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物资采购\2024年\14、维保配件（督办）\2、供应商招募公告\"/>
    </mc:Choice>
  </mc:AlternateContent>
  <bookViews>
    <workbookView xWindow="0" yWindow="0" windowWidth="28125" windowHeight="12420"/>
  </bookViews>
  <sheets>
    <sheet name="清单汇总" sheetId="2" r:id="rId1"/>
  </sheets>
  <definedNames>
    <definedName name="_xlnm._FilterDatabase" localSheetId="0" hidden="1">清单汇总!$A$1:$I$168</definedName>
  </definedNames>
  <calcPr calcId="162913"/>
</workbook>
</file>

<file path=xl/comments1.xml><?xml version="1.0" encoding="utf-8"?>
<comments xmlns="http://schemas.openxmlformats.org/spreadsheetml/2006/main">
  <authors>
    <author>User</author>
  </authors>
  <commentList>
    <comment ref="C159" authorId="0" shapeId="0">
      <text>
        <r>
          <rPr>
            <b/>
            <sz val="9"/>
            <rFont val="宋体"/>
            <family val="3"/>
            <charset val="134"/>
          </rPr>
          <t>到货件号01180597，1117050-D220、1012010-D142是大柴道依茨的号，1180597、1183574是进口原厂道依茨的号，厂家确认此产品通用，</t>
        </r>
      </text>
    </comment>
    <comment ref="C160" authorId="0" shapeId="0">
      <text>
        <r>
          <rPr>
            <b/>
            <sz val="9"/>
            <rFont val="宋体"/>
            <family val="3"/>
            <charset val="134"/>
          </rPr>
          <t>到货件号01183574。1117050-D220、1012010-D142是大柴道依茨的号，1180597、1183574是进口原厂道依茨的号，厂家确认此产品通用，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C163" authorId="0" shapeId="0">
      <text>
        <r>
          <rPr>
            <b/>
            <sz val="9"/>
            <rFont val="宋体"/>
            <family val="3"/>
            <charset val="134"/>
          </rPr>
          <t>到货件号JLG 7016328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C164" authorId="0" shapeId="0">
      <text>
        <r>
          <rPr>
            <sz val="9"/>
            <rFont val="宋体"/>
            <family val="3"/>
            <charset val="134"/>
          </rPr>
          <t xml:space="preserve">到货件号7016331
</t>
        </r>
      </text>
    </comment>
    <comment ref="C165" authorId="0" shapeId="0">
      <text>
        <r>
          <rPr>
            <b/>
            <sz val="9"/>
            <rFont val="宋体"/>
            <family val="3"/>
            <charset val="134"/>
          </rPr>
          <t>到货件号JLG 70004020</t>
        </r>
        <r>
          <rPr>
            <sz val="9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<sst xmlns="http://schemas.openxmlformats.org/spreadsheetml/2006/main" count="1156" uniqueCount="475">
  <si>
    <t>件号</t>
  </si>
  <si>
    <t>名称</t>
  </si>
  <si>
    <t>规格</t>
  </si>
  <si>
    <t>品牌</t>
  </si>
  <si>
    <t>单位</t>
  </si>
  <si>
    <t>年度需求数量</t>
  </si>
  <si>
    <t>类别备注</t>
  </si>
  <si>
    <t>RKRT936</t>
  </si>
  <si>
    <t>棘轮头配件包</t>
  </si>
  <si>
    <t>Snap-on</t>
  </si>
  <si>
    <t>套</t>
  </si>
  <si>
    <t>扭矩扳子类</t>
  </si>
  <si>
    <t>RKRS936</t>
  </si>
  <si>
    <t>105TQP</t>
  </si>
  <si>
    <t>扳手表蒙</t>
  </si>
  <si>
    <t>个</t>
  </si>
  <si>
    <t>104TQP</t>
  </si>
  <si>
    <t>46-353-10</t>
  </si>
  <si>
    <t>扳手滑块(PAWL)</t>
  </si>
  <si>
    <t>CDI</t>
  </si>
  <si>
    <t>61-18-4</t>
  </si>
  <si>
    <t>61-18-6</t>
  </si>
  <si>
    <t>46-353-2</t>
  </si>
  <si>
    <t>46-353-8</t>
  </si>
  <si>
    <t>J.206-100-610</t>
  </si>
  <si>
    <t>扳手滑块</t>
  </si>
  <si>
    <t>PROTO</t>
  </si>
  <si>
    <t>J.206-100-620</t>
  </si>
  <si>
    <t>200TQP</t>
  </si>
  <si>
    <t>表盘扳手堵盖</t>
  </si>
  <si>
    <t>QCS961033</t>
  </si>
  <si>
    <t>橡胶堵盖</t>
  </si>
  <si>
    <t>QCS961032</t>
  </si>
  <si>
    <t>61-278</t>
  </si>
  <si>
    <t>销钉</t>
  </si>
  <si>
    <t>61-263</t>
  </si>
  <si>
    <t>销</t>
  </si>
  <si>
    <t>215-78-1</t>
  </si>
  <si>
    <t>45-92</t>
  </si>
  <si>
    <t>DMM-11AR</t>
  </si>
  <si>
    <t>保险丝</t>
  </si>
  <si>
    <t>电压/电流：1000VAC/DC;规格尺寸：10*38mm</t>
  </si>
  <si>
    <t>FLUKE</t>
  </si>
  <si>
    <t>DMM-44/100-R</t>
  </si>
  <si>
    <t>电压/电流：1000VAC/DC;规格尺寸：10*35mm</t>
  </si>
  <si>
    <t>CA9942/1M</t>
  </si>
  <si>
    <t>地秤传感器</t>
  </si>
  <si>
    <t>CA9942/1M ；B30H地秤配件</t>
  </si>
  <si>
    <t>Captels</t>
  </si>
  <si>
    <t>飞机称重秤类</t>
  </si>
  <si>
    <t>ME0462/1</t>
  </si>
  <si>
    <t>地秤显示面板按键模块</t>
  </si>
  <si>
    <t>ME0462/1 ；B30H地秤配件</t>
  </si>
  <si>
    <t>EL3100-1</t>
  </si>
  <si>
    <t>地秤测试面板</t>
  </si>
  <si>
    <t>VX measurement board ；B30H地秤配件</t>
  </si>
  <si>
    <t>EL3102</t>
  </si>
  <si>
    <t>地秤显示电板</t>
  </si>
  <si>
    <t>T5033-3</t>
  </si>
  <si>
    <t>垫片</t>
  </si>
  <si>
    <t>厚度0.003英寸</t>
  </si>
  <si>
    <t>OPTI manufacturing</t>
  </si>
  <si>
    <t>T5033-5</t>
  </si>
  <si>
    <t>厚度0.005英寸</t>
  </si>
  <si>
    <t>T5033-10</t>
  </si>
  <si>
    <t>厚度0.010英寸</t>
  </si>
  <si>
    <t>T5013</t>
  </si>
  <si>
    <t>立管块</t>
  </si>
  <si>
    <t>T537</t>
  </si>
  <si>
    <t>活动垫块</t>
  </si>
  <si>
    <t>51C1081-1</t>
  </si>
  <si>
    <t>钓鱼杆原厂钢索压板</t>
  </si>
  <si>
    <t>PF Fishpole Hoists</t>
  </si>
  <si>
    <t>吊具类</t>
  </si>
  <si>
    <t>51C1096-1</t>
  </si>
  <si>
    <t>吊鱼杆原厂钢索</t>
  </si>
  <si>
    <t>根</t>
  </si>
  <si>
    <t>C85</t>
  </si>
  <si>
    <t>葫芦原厂摩擦片</t>
  </si>
  <si>
    <t>适用于C85 3000葫芦</t>
  </si>
  <si>
    <t>Yale</t>
  </si>
  <si>
    <t>片</t>
  </si>
  <si>
    <t>适用于C85 6000葫芦</t>
  </si>
  <si>
    <t>D85</t>
  </si>
  <si>
    <t>适用于D85 3000葫芦</t>
  </si>
  <si>
    <t>适用于D85 6000葫芦</t>
  </si>
  <si>
    <t>KCJGLS-M2*6MM</t>
  </si>
  <si>
    <t>游标卡尺紧固螺丝</t>
  </si>
  <si>
    <t>规格M2*6mm
螺纹直径：2mm
螺丝螺纹的有效长度：6mm</t>
  </si>
  <si>
    <t>/</t>
  </si>
  <si>
    <t>KCJGLS-M2.5*8MM</t>
  </si>
  <si>
    <t>规格M2.5*8mm
螺纹直径：2.5mm
螺丝螺纹的有效长度：8mm</t>
  </si>
  <si>
    <t>KCXWLS-M2.0*3.0MM</t>
  </si>
  <si>
    <t>游标卡尺尾部限位螺丝</t>
  </si>
  <si>
    <t>规格M2.0*3.0mm
螺纹直径：2mm
螺丝螺纹的有效长度：3.0mm</t>
  </si>
  <si>
    <t>KCXWLS-M2.5*3.0MM</t>
  </si>
  <si>
    <t>规格M2.5*3.0mm
螺纹直径：2.5mm
螺丝螺纹的有效长度：3.0mm</t>
  </si>
  <si>
    <t>KCXWLS-M3.0*4.0MM</t>
  </si>
  <si>
    <t>规格M3.0*4.0m
螺纹直径：3mm
螺丝螺纹的有效长度：4.0mm</t>
  </si>
  <si>
    <t>KCDYBM1.6-9MM</t>
  </si>
  <si>
    <t>游标卡尺单压板</t>
  </si>
  <si>
    <t>螺丝孔大小为M1.6,两螺丝孔孔距9mm</t>
  </si>
  <si>
    <t>KCDYBM1.6-8MM</t>
  </si>
  <si>
    <t>螺丝孔大小为M1.6,两螺丝孔孔距8mm</t>
  </si>
  <si>
    <t>KCDYBM1.6-7.5MM</t>
  </si>
  <si>
    <t>螺丝孔大小为M1.6,两螺丝孔孔距7.5mm</t>
  </si>
  <si>
    <t>KCTP-51MM</t>
  </si>
  <si>
    <t>游标卡尺铜片</t>
  </si>
  <si>
    <t>铜片 51mm，适用于哈量0-150mm卡尺</t>
  </si>
  <si>
    <t>有肩螺钉</t>
  </si>
  <si>
    <t>M2.5X4</t>
  </si>
  <si>
    <t>无肩螺钉</t>
  </si>
  <si>
    <t>M2.5X3</t>
  </si>
  <si>
    <t>带帽螺钉</t>
  </si>
  <si>
    <t>M2.5X6</t>
  </si>
  <si>
    <t>普通表蒙（塑料）</t>
  </si>
  <si>
    <t>直径58毫米</t>
  </si>
  <si>
    <t>上海减压器厂</t>
  </si>
  <si>
    <t>LGJT</t>
  </si>
  <si>
    <t>力古接头</t>
  </si>
  <si>
    <t>ZG1/4-9/16D型</t>
  </si>
  <si>
    <t>YQD-370A</t>
  </si>
  <si>
    <t>氮气减压阀</t>
  </si>
  <si>
    <t>YW121L</t>
  </si>
  <si>
    <t>电源适配器12V1A</t>
  </si>
  <si>
    <t>输入：AC220V50HZ,
输出：AC12V1A</t>
  </si>
  <si>
    <t>JHWLDCZ-12V</t>
  </si>
  <si>
    <t>12V聚合物锂电池组</t>
  </si>
  <si>
    <t>12V聚合物锂电池组，标称电压：12V
充电电压：12.6V，容量6000mah
出线方式：默认为DC接头线（5.5*2.1）</t>
  </si>
  <si>
    <t>DP-FW6101</t>
  </si>
  <si>
    <t>FW6101灯泡</t>
  </si>
  <si>
    <t>配件描述：35W汽车金卤灯泡@TD-070501-2(v-C)@/@白色@6240/4890，出厂物料号：1501030035</t>
  </si>
  <si>
    <t>海洋王</t>
  </si>
  <si>
    <t>KG-8-12MM</t>
  </si>
  <si>
    <t>不锈钢卡箍</t>
  </si>
  <si>
    <t>8-12mm，不锈钢</t>
  </si>
  <si>
    <t>856A1130P11</t>
  </si>
  <si>
    <t>螺杆件</t>
  </si>
  <si>
    <t>威克特</t>
  </si>
  <si>
    <t>HQG-7M</t>
  </si>
  <si>
    <t>黑气管</t>
  </si>
  <si>
    <t>锥喇叭口，M14*1.5牙，耐压5000PSI七米黑气管，需配可手动安装的气瓶连接器，连接器规格为：连接螺纹为G5/8〞，两个手板杆与连接器帽45度角对称焊接</t>
  </si>
  <si>
    <t>HQG-3M</t>
  </si>
  <si>
    <t>锥喇叭口，M14*1.5牙，耐压5000PSI三米</t>
  </si>
  <si>
    <t>Oring-AN4</t>
  </si>
  <si>
    <t>O型圈</t>
  </si>
  <si>
    <t>Oring-AN4 ，O型圈</t>
  </si>
  <si>
    <t>德鲁克</t>
  </si>
  <si>
    <t>AA500F-21</t>
  </si>
  <si>
    <t>气管接头</t>
  </si>
  <si>
    <t>AN3 Female 宝塔母接头</t>
  </si>
  <si>
    <t>组</t>
  </si>
  <si>
    <t>AA500F-22</t>
  </si>
  <si>
    <t xml:space="preserve"> AN4 Female 宝塔母接头</t>
  </si>
  <si>
    <t>KG13-19</t>
  </si>
  <si>
    <t>13-19mm</t>
  </si>
  <si>
    <t>H800-PJ</t>
  </si>
  <si>
    <t>H800拉铆枪头组件</t>
  </si>
  <si>
    <t>标准型号:H800,配合航空工具-cherry铆钉枪G800使用</t>
  </si>
  <si>
    <t>CHERRY</t>
  </si>
  <si>
    <t>ZP-13MM</t>
  </si>
  <si>
    <t>手动拉铆枪爪片</t>
  </si>
  <si>
    <t>两个爪为一副，长13mm，窄头宽6mm，宽头8mm</t>
  </si>
  <si>
    <t>副</t>
  </si>
  <si>
    <t>LJX-1M</t>
  </si>
  <si>
    <t>TNC转TNC连接线</t>
  </si>
  <si>
    <t>TNC转TNC连接线，1米长
绝缘外径4.95±0.10
内导体7/0.75
SYV-50-7</t>
  </si>
  <si>
    <t>170-5/16</t>
  </si>
  <si>
    <t>TORQ SET-5/16刀头</t>
  </si>
  <si>
    <t>TORQ SET-5/16</t>
  </si>
  <si>
    <t>NAS514P1032-24</t>
  </si>
  <si>
    <t>NAS514P1032-24螺钉</t>
  </si>
  <si>
    <t>LGZ-GQD-M6-1.0</t>
  </si>
  <si>
    <t>M6高强度螺纹杆</t>
  </si>
  <si>
    <t>全螺纹M6-1.0牙，硬度等级12.9级，1米/条</t>
  </si>
  <si>
    <t>条</t>
  </si>
  <si>
    <t>ZP-LMQ-13X6X8</t>
  </si>
  <si>
    <t>长13mm，窄头宽6mm，宽头8mm，2个/副</t>
  </si>
  <si>
    <t>K27046-29</t>
  </si>
  <si>
    <t>L型分度销</t>
  </si>
  <si>
    <t>K27046-29，L型分度销</t>
  </si>
  <si>
    <t>LXNLJ-9/64</t>
  </si>
  <si>
    <t>9/64L型内六角</t>
  </si>
  <si>
    <t>直径9/64inch</t>
  </si>
  <si>
    <t>KZQ-FW6101</t>
  </si>
  <si>
    <t>FW6101疝气灯智能控制器</t>
  </si>
  <si>
    <t>疝气灯智能控制器，额定电压DC24V,额定功率35W,工作温度范围-20至75摄氏度，出厂物料号：1306030084</t>
  </si>
  <si>
    <t>LC-CA1215ST1</t>
  </si>
  <si>
    <t>阀控式铅酸蓄电池</t>
  </si>
  <si>
    <t>12V,15Ah/20HR</t>
  </si>
  <si>
    <t>伍尔特接头</t>
  </si>
  <si>
    <t>气管接头（黄）母头-宝塔头9mm</t>
  </si>
  <si>
    <t>伍尔特</t>
  </si>
  <si>
    <t>螺纹接头（黄）母头-1/4外螺纹</t>
  </si>
  <si>
    <t>螺纹公接头</t>
  </si>
  <si>
    <t>螺纹接头（黄）公头-1/4螺纹</t>
  </si>
  <si>
    <t>DJ-XC15A</t>
  </si>
  <si>
    <t>航空吸尘器XC15A原装电机</t>
  </si>
  <si>
    <t>cleanwill克力威，航空吸尘器XC15A原装电机，110V吸尘马达</t>
  </si>
  <si>
    <t>cleanwill克力威</t>
  </si>
  <si>
    <t>AIRCHUCK/8V1螺纹式充气接头（减震支柱充气接头）</t>
  </si>
  <si>
    <t>NAS6606-28</t>
  </si>
  <si>
    <t>C07007-19顶座螺栓</t>
  </si>
  <si>
    <t>J11W-160P</t>
  </si>
  <si>
    <t>304不锈钢针型阀</t>
  </si>
  <si>
    <t>1/4内螺纹，304材料，针型阀</t>
  </si>
  <si>
    <t>STJT-1/4</t>
  </si>
  <si>
    <t>304不锈钢高压三通接头</t>
  </si>
  <si>
    <t>1/4内螺纹，304材料，三通接头</t>
  </si>
  <si>
    <t>ZTJT-1/4</t>
  </si>
  <si>
    <t>英制直通直力古过渡接头</t>
  </si>
  <si>
    <t>1/4外牙转1/4外牙</t>
  </si>
  <si>
    <t>DRT68006-17</t>
  </si>
  <si>
    <t>螺杆</t>
  </si>
  <si>
    <t>螺杆头：12.5mm
螺杆有效长度：32mm，杆直径（光杆）：6.25mm
螺纹：20牙，直径6.25mm
有效螺纹长度：10mm</t>
  </si>
  <si>
    <t xml:space="preserve">
98D71203501354</t>
  </si>
  <si>
    <t>剪切销</t>
  </si>
  <si>
    <t>98D71203501002剪切销</t>
  </si>
  <si>
    <t>DMM-B-44/100-R</t>
  </si>
  <si>
    <t>福禄克万用表保险</t>
  </si>
  <si>
    <t>DMM-B-44/100-R，1000V</t>
  </si>
  <si>
    <t>福禄克</t>
  </si>
  <si>
    <t>MIT420高阻表保险</t>
  </si>
  <si>
    <t>7010240，FF 500 mA,DMI 1000V</t>
  </si>
  <si>
    <t>KCD4</t>
  </si>
  <si>
    <t>KCD4防水船型开关</t>
  </si>
  <si>
    <t>KCD4,16A 250V/AC;20A 125V/AC,6引脚，小卡口</t>
  </si>
  <si>
    <t>KG-M113-121</t>
  </si>
  <si>
    <t>304强力卡箍</t>
  </si>
  <si>
    <t>304强力卡箍，M113-121</t>
  </si>
  <si>
    <t>TP00000160</t>
  </si>
  <si>
    <t>电热组件</t>
  </si>
  <si>
    <t>TP00000160电热组件，HG6500热风枪使用</t>
  </si>
  <si>
    <t>牧田</t>
  </si>
  <si>
    <t>650599-1</t>
  </si>
  <si>
    <t>开关C3HY-1A-LM</t>
  </si>
  <si>
    <t>电枪DF330DWE使用，开关C3HY-1A-LM</t>
  </si>
  <si>
    <t>766007-3</t>
  </si>
  <si>
    <t>无钥匙钻头夹10</t>
  </si>
  <si>
    <t>电枪DF330DWE使用，无钥匙钻头夹</t>
  </si>
  <si>
    <t>125539-3</t>
  </si>
  <si>
    <t>齿轮组件</t>
  </si>
  <si>
    <t>电枪DF330DWE使用，齿轮组件</t>
  </si>
  <si>
    <t>629853-4</t>
  </si>
  <si>
    <t>电机</t>
  </si>
  <si>
    <t>电枪DF330DWE使用，电机</t>
  </si>
  <si>
    <t>HYQRG-60cm</t>
  </si>
  <si>
    <t>黄油枪软管</t>
  </si>
  <si>
    <t>黄油枪软管，60cm，一段带缓冲弹簧</t>
  </si>
  <si>
    <t>2500MAH-5</t>
  </si>
  <si>
    <t>镍氢充电电池</t>
  </si>
  <si>
    <t>5号镍氢可充电电池，2500MAH</t>
  </si>
  <si>
    <t>节</t>
  </si>
  <si>
    <t>FK-TL71</t>
  </si>
  <si>
    <t>FLUKE187表笔</t>
  </si>
  <si>
    <t>TL20(含红黑表笔各一根）</t>
  </si>
  <si>
    <t>cyglw-25mm</t>
  </si>
  <si>
    <t>抽油工具过滤网</t>
  </si>
  <si>
    <t>金属接头，宝塔头，直径25mm，不锈钢滤网</t>
  </si>
  <si>
    <t>DC-AANYCD2500mAh</t>
  </si>
  <si>
    <t xml:space="preserve">电池-AA镍氢充电1.2V </t>
  </si>
  <si>
    <t>NI-MH  AA2500mAh  1.2V,带接线端子</t>
  </si>
  <si>
    <t>颗</t>
  </si>
  <si>
    <t>18316G-02</t>
  </si>
  <si>
    <t xml:space="preserve">EAR SEALS
</t>
  </si>
  <si>
    <t>H3312、H3530耳机耳罩软皮套18316G-02</t>
  </si>
  <si>
    <t>David Clark</t>
  </si>
  <si>
    <t>件</t>
  </si>
  <si>
    <t>25629P-03</t>
  </si>
  <si>
    <t>耳机配件</t>
  </si>
  <si>
    <t>H3312、H3530耳机耳罩海绵25629P-03</t>
  </si>
  <si>
    <t>11353P-24</t>
  </si>
  <si>
    <t xml:space="preserve"> 
右耳罩</t>
  </si>
  <si>
    <t>H3312耳机右耳罩11353P-24</t>
  </si>
  <si>
    <t>11353P-23</t>
  </si>
  <si>
    <t>左耳罩</t>
  </si>
  <si>
    <t>H3312耳机左耳罩11353P-23</t>
  </si>
  <si>
    <t>11696P-34</t>
  </si>
  <si>
    <t xml:space="preserve"> 
配件-耳机</t>
  </si>
  <si>
    <t>H3530耳机右耳罩11696P-34</t>
  </si>
  <si>
    <t>11696P-33</t>
  </si>
  <si>
    <t>H3530耳机左耳罩11696P-33</t>
  </si>
  <si>
    <t>18920G-04</t>
  </si>
  <si>
    <t>DC-1A Microphone</t>
  </si>
  <si>
    <t>H3530耳机DC-1A麦克风18920G-04</t>
  </si>
  <si>
    <t>40062G-06</t>
  </si>
  <si>
    <t>Screen, Wind, Mic</t>
  </si>
  <si>
    <t>H3530耳机降噪麦克风40062G-06</t>
  </si>
  <si>
    <t>EJX-4.5MMX7M</t>
  </si>
  <si>
    <t>耳机接头音频线组件</t>
  </si>
  <si>
    <r>
      <rPr>
        <sz val="12"/>
        <color theme="1"/>
        <rFont val="仿宋"/>
        <family val="3"/>
        <charset val="134"/>
      </rPr>
      <t>规格</t>
    </r>
    <r>
      <rPr>
        <sz val="10"/>
        <color rgb="FF000000"/>
        <rFont val="宋体"/>
        <family val="3"/>
        <charset val="134"/>
      </rPr>
      <t>1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宋体"/>
        <family val="3"/>
        <charset val="134"/>
      </rPr>
      <t>4*0.2mm2</t>
    </r>
    <r>
      <rPr>
        <sz val="10"/>
        <color rgb="FF000000"/>
        <rFont val="宋体"/>
        <family val="3"/>
        <charset val="134"/>
      </rPr>
      <t>，外径</t>
    </r>
    <r>
      <rPr>
        <sz val="10"/>
        <color rgb="FF000000"/>
        <rFont val="宋体"/>
        <family val="3"/>
        <charset val="134"/>
      </rPr>
      <t>4.5mm</t>
    </r>
    <r>
      <rPr>
        <sz val="10"/>
        <color rgb="FF000000"/>
        <rFont val="宋体"/>
        <family val="3"/>
        <charset val="134"/>
      </rPr>
      <t>，四芯带屏蔽层（无氧铜丝），原厂件号：</t>
    </r>
    <r>
      <rPr>
        <sz val="10"/>
        <color rgb="FF000000"/>
        <rFont val="宋体"/>
        <family val="3"/>
        <charset val="134"/>
      </rPr>
      <t>18028G-11</t>
    </r>
    <r>
      <rPr>
        <sz val="10"/>
        <color rgb="FF000000"/>
        <rFont val="宋体"/>
        <family val="3"/>
        <charset val="134"/>
      </rPr>
      <t>，每根</t>
    </r>
    <r>
      <rPr>
        <sz val="10"/>
        <color rgb="FF000000"/>
        <rFont val="宋体"/>
        <family val="3"/>
        <charset val="134"/>
      </rPr>
      <t>700MM</t>
    </r>
  </si>
  <si>
    <t>无品牌要求</t>
  </si>
  <si>
    <t>EP509</t>
  </si>
  <si>
    <t>耳机螺旋导线</t>
  </si>
  <si>
    <r>
      <rPr>
        <sz val="12"/>
        <color theme="1"/>
        <rFont val="仿宋"/>
        <family val="3"/>
        <charset val="134"/>
      </rPr>
      <t>规格：</t>
    </r>
    <r>
      <rPr>
        <sz val="10"/>
        <color rgb="FF000000"/>
        <rFont val="宋体"/>
        <family val="3"/>
        <charset val="134"/>
      </rPr>
      <t>4*0.2mm2</t>
    </r>
    <r>
      <rPr>
        <sz val="10"/>
        <color rgb="FF000000"/>
        <rFont val="宋体"/>
        <family val="3"/>
        <charset val="134"/>
      </rPr>
      <t>，外径</t>
    </r>
    <r>
      <rPr>
        <sz val="10"/>
        <color rgb="FF000000"/>
        <rFont val="宋体"/>
        <family val="3"/>
        <charset val="134"/>
      </rPr>
      <t>4.5mm</t>
    </r>
    <r>
      <rPr>
        <sz val="10"/>
        <color rgb="FF000000"/>
        <rFont val="宋体"/>
        <family val="3"/>
        <charset val="134"/>
      </rPr>
      <t>，四芯带屏蔽层（无氧铜丝）螺旋线静置状态大约</t>
    </r>
    <r>
      <rPr>
        <sz val="10"/>
        <color rgb="FF000000"/>
        <rFont val="宋体"/>
        <family val="3"/>
        <charset val="134"/>
      </rPr>
      <t>4</t>
    </r>
    <r>
      <rPr>
        <sz val="10"/>
        <color rgb="FF000000"/>
        <rFont val="宋体"/>
        <family val="3"/>
        <charset val="134"/>
      </rPr>
      <t>米，螺旋展开长度是</t>
    </r>
    <r>
      <rPr>
        <sz val="10"/>
        <color rgb="FF000000"/>
        <rFont val="宋体"/>
        <family val="3"/>
        <charset val="134"/>
      </rPr>
      <t>12</t>
    </r>
    <r>
      <rPr>
        <sz val="10"/>
        <color rgb="FF000000"/>
        <rFont val="宋体"/>
        <family val="3"/>
        <charset val="134"/>
      </rPr>
      <t>米，自带</t>
    </r>
    <r>
      <rPr>
        <sz val="10"/>
        <color rgb="FF000000"/>
        <rFont val="宋体"/>
        <family val="3"/>
        <charset val="134"/>
      </rPr>
      <t>6.35mm</t>
    </r>
    <r>
      <rPr>
        <sz val="10"/>
        <color rgb="FF000000"/>
        <rFont val="宋体"/>
        <family val="3"/>
        <charset val="134"/>
      </rPr>
      <t>音频接头，适用件号</t>
    </r>
    <r>
      <rPr>
        <sz val="10"/>
        <color rgb="FF000000"/>
        <rFont val="宋体"/>
        <family val="3"/>
        <charset val="134"/>
      </rPr>
      <t>ZBEJB-190/145</t>
    </r>
    <r>
      <rPr>
        <sz val="10"/>
        <color rgb="FF000000"/>
        <rFont val="宋体"/>
        <family val="3"/>
        <charset val="134"/>
      </rPr>
      <t>的国产耳机和</t>
    </r>
    <r>
      <rPr>
        <sz val="10"/>
        <color rgb="FF000000"/>
        <rFont val="宋体"/>
        <family val="3"/>
        <charset val="134"/>
      </rPr>
      <t>H3312</t>
    </r>
    <r>
      <rPr>
        <sz val="10"/>
        <color rgb="FF000000"/>
        <rFont val="宋体"/>
        <family val="3"/>
        <charset val="134"/>
      </rPr>
      <t>耳机，型号：</t>
    </r>
    <r>
      <rPr>
        <sz val="10"/>
        <color rgb="FF000000"/>
        <rFont val="宋体"/>
        <family val="3"/>
        <charset val="134"/>
      </rPr>
      <t>30CR003</t>
    </r>
    <r>
      <rPr>
        <sz val="10"/>
        <color rgb="FF000000"/>
        <rFont val="宋体"/>
        <family val="3"/>
        <charset val="134"/>
      </rPr>
      <t>，无品牌要求</t>
    </r>
  </si>
  <si>
    <t>EP510</t>
  </si>
  <si>
    <t>耳机插头</t>
  </si>
  <si>
    <t>6.35mm音频接头3芯，适用件号ZBEJB-190/145的国产耳机的插头</t>
  </si>
  <si>
    <t>FGG.0B</t>
  </si>
  <si>
    <t>航空连接器</t>
  </si>
  <si>
    <t>FGG 0B连接器，两芯插头插座，插座开孔M9</t>
  </si>
  <si>
    <t>LEMO雷莫</t>
  </si>
  <si>
    <t>LTE-1101</t>
  </si>
  <si>
    <t>LED旋转警示灯</t>
  </si>
  <si>
    <t>VOLTAE  12VDC</t>
  </si>
  <si>
    <t>N0 10-32UNC-2B</t>
  </si>
  <si>
    <t>10#美制机用丝锥</t>
  </si>
  <si>
    <t>N0 10-32UNC-2B，10#32牙</t>
  </si>
  <si>
    <t>18226G-19</t>
  </si>
  <si>
    <t>Shield Assy with Microphone</t>
  </si>
  <si>
    <t>H3312耳机麦克风总成18226G-19</t>
  </si>
  <si>
    <t>JGJ-1016</t>
  </si>
  <si>
    <t>1016丙烯酸结构胶</t>
  </si>
  <si>
    <t>1016型AB胶，每支50ml</t>
  </si>
  <si>
    <t>支</t>
  </si>
  <si>
    <t>PVCGS-25X3mm</t>
  </si>
  <si>
    <t>PVC钢丝软管</t>
  </si>
  <si>
    <t>内径25mm，壁厚3mm；4米/根</t>
  </si>
  <si>
    <t>YQD-370-6MPA</t>
  </si>
  <si>
    <t>型号：YQD-370，输入压力25MPA，输出压力0-6MPA</t>
  </si>
  <si>
    <t>LL2-H-8M</t>
  </si>
  <si>
    <t>反推手摇泵注油适配器接头</t>
  </si>
  <si>
    <t>LL2-H-8M,含堵盖</t>
  </si>
  <si>
    <t>ZB-XC15A</t>
  </si>
  <si>
    <t>航空吸尘器XC15A原装主板</t>
  </si>
  <si>
    <t>cleanwill克力威，航空吸尘器XC15A原装主板</t>
  </si>
  <si>
    <t>块</t>
  </si>
  <si>
    <t>ZJT-45</t>
  </si>
  <si>
    <t>7/16*24牙公头转3/8*24牙母头转接头</t>
  </si>
  <si>
    <t>7/16*24牙外螺纹锥口，转成活动六角螺母3/8*24牙内螺纹喇叭口，锥口喇叭均为45度斜角</t>
  </si>
  <si>
    <t>ZHT-10A</t>
  </si>
  <si>
    <t>多功能电源插头转换器</t>
  </si>
  <si>
    <t>多功能电源插头转换器，国标三扁插头，额定电压0-250V,额定电流10A，额定功率2000W,如附件</t>
  </si>
  <si>
    <t>PVCRG-8x11mm</t>
  </si>
  <si>
    <t>PVC高透明软胶管</t>
  </si>
  <si>
    <t>PVC；透明；软胶管，内径8mm*外径11mm</t>
  </si>
  <si>
    <t>米</t>
  </si>
  <si>
    <t>FQ-7.5X1.5MM</t>
  </si>
  <si>
    <t>O型圈，材质NBR70黑色，尺寸：线径7.5*1.5MM</t>
  </si>
  <si>
    <t>C32030-33</t>
  </si>
  <si>
    <t>起落架绑带</t>
  </si>
  <si>
    <t>C32030-33替代
C32030-11</t>
  </si>
  <si>
    <t>SLSG-10*15MM</t>
  </si>
  <si>
    <t>塑料水管</t>
  </si>
  <si>
    <t>内径：10MM。外径：15MM，耐腐蚀、透明色、耐油，硅胶编织管网纹硅胶管</t>
  </si>
  <si>
    <t>ANKG-12MM</t>
  </si>
  <si>
    <t>小圆型按钮开关</t>
  </si>
  <si>
    <t>开孔尺寸：12MM
自复位-按下通电，手放开断电</t>
  </si>
  <si>
    <t>MKF-23mm</t>
  </si>
  <si>
    <t>麦克风</t>
  </si>
  <si>
    <t>长度：23MM</t>
  </si>
  <si>
    <t>BPLT-2.5MM</t>
  </si>
  <si>
    <t>铝套</t>
  </si>
  <si>
    <t>8字形，适用于适用钢丝绳2.5MM。</t>
  </si>
  <si>
    <t>GSS-304-2.5mm</t>
  </si>
  <si>
    <t>304不锈钢钢丝绳包塑</t>
  </si>
  <si>
    <t>304不锈钢钢绳包塑，直径2.5mm</t>
  </si>
  <si>
    <t>40062G-06fa</t>
  </si>
  <si>
    <t>麦克风套子</t>
  </si>
  <si>
    <t>SPKSJ-205U</t>
  </si>
  <si>
    <t>水平式快速夹具</t>
  </si>
  <si>
    <t>DE STA CO 205U</t>
  </si>
  <si>
    <t>NLDP-40X25X5MM</t>
  </si>
  <si>
    <t>尼龙垫片</t>
  </si>
  <si>
    <t>长：40MM
宽：25MM
厚度：5MM
两圆中心距离：20MM
开孔：4MM
如图片所示
孔边：10MM</t>
  </si>
  <si>
    <t>JJ-205U</t>
  </si>
  <si>
    <t>DE STA CO 205U;夹持力270N</t>
  </si>
  <si>
    <t>HSG-267X20X232MM</t>
  </si>
  <si>
    <t>活塞杆</t>
  </si>
  <si>
    <t>1、活塞杆总长267mm，杆直径20mm，光杆长度232mm；
2、细螺纹头螺纹外径9.85mm，螺纹为公制1.5牙，螺纹长度15mm，有退刀槽；
3、粗螺纹头螺纹外径15.95mm，螺纹为公制1.5牙，螺纹长度20mm，有退刀槽；
4、液压活塞杆，镀铬光轴硬轴，整根杆调制洛氏硬度28；</t>
  </si>
  <si>
    <t xml:space="preserve">A330STUD-LS </t>
  </si>
  <si>
    <t>A330封严拆装工具STUD螺栓</t>
  </si>
  <si>
    <t>A330封严拆装工具STUD 螺栓98F55109006208</t>
  </si>
  <si>
    <t>KG-12-14MM</t>
  </si>
  <si>
    <t>强力卡箍12-14mm</t>
  </si>
  <si>
    <t>镀锌迷你12-14mm，使用螺栓锁紧，螺栓需配螺母垫
颜色：不锈钢本色
材质：镀锌铁
防锈防腐</t>
  </si>
  <si>
    <t>NP75001</t>
  </si>
  <si>
    <t>液压车插头</t>
  </si>
  <si>
    <t>型号：NP75001  4针 250A 400v</t>
  </si>
  <si>
    <t>浙江南普</t>
  </si>
  <si>
    <t>NP75206</t>
  </si>
  <si>
    <t>中频电源车插头</t>
  </si>
  <si>
    <t>型号：NP75206  5针 200A 400v</t>
  </si>
  <si>
    <t>TYNJSD-10*10CM</t>
  </si>
  <si>
    <t>太阳能警示灯</t>
  </si>
  <si>
    <t>红色外壳，直径约10CM，高约10CM，可从侧面拨动开关。</t>
  </si>
  <si>
    <t>插头</t>
  </si>
  <si>
    <t>400V，125A，5P</t>
  </si>
  <si>
    <t>MENNEKES</t>
  </si>
  <si>
    <t>SCJL-4-WX</t>
  </si>
  <si>
    <t>4寸脚轮</t>
  </si>
  <si>
    <t>宽5CM\直径10CM\单轮\铁芯聚氨酯材料\配轴承</t>
  </si>
  <si>
    <t>脚轮</t>
  </si>
  <si>
    <t>DXJL-6C</t>
  </si>
  <si>
    <t>6寸定向脚轮</t>
  </si>
  <si>
    <t>定向，轮面宽度60MM，轮子直径150MM，安装高度200MM，单轮承重600KG，铁芯轮毂，外圈为实心橡胶材质，底板尺寸125*125mm，底板孔距90*90mm。</t>
  </si>
  <si>
    <t>WXJL-6C</t>
  </si>
  <si>
    <t>6寸万向刹车脚轮</t>
  </si>
  <si>
    <t>万向带刹车，轮面宽度60MM，轮子直径150MM，安装高度200MM，单轮承重600KG，铁芯轮毂，外圈为实心橡胶材质,底板尺寸125*125mm，底板孔距90*90mm。</t>
  </si>
  <si>
    <t>DXJL-8C</t>
  </si>
  <si>
    <t>8寸定向脚轮</t>
  </si>
  <si>
    <t>定向，轮面宽度70MM，轮子直径200MM，安装高度250MM，单轮承重1100KG，铁芯轮毂，外圈为实心橡胶材质,底板尺寸125*125mm，底板孔距90*90mm。</t>
  </si>
  <si>
    <t>WXJL-8C</t>
  </si>
  <si>
    <t>8寸万向刹车脚轮</t>
  </si>
  <si>
    <t>万向带刹车，轮面宽度70MM，轮子直径200MM，安装高度250MM，单轮承重1100KG，铁芯轮毂，外圈为实心橡胶材质,底板尺寸125*125mm，底板孔距90*90mm。</t>
  </si>
  <si>
    <t>DXJL-10C</t>
  </si>
  <si>
    <t>10寸定向脚轮</t>
  </si>
  <si>
    <t>定向，轮面宽度75MM，轮子直径250MM，安装高度300MM，单轮承重1300KG，铁芯轮毂，外圈为实心橡胶材质,底板尺寸160*160mm，底板孔距120*120mm。</t>
  </si>
  <si>
    <t>WXJL-10C</t>
  </si>
  <si>
    <t>10寸万向刹车脚轮</t>
  </si>
  <si>
    <t>万向带刹车，轮面宽度75MM，轮子直径250MM，安装高度300MM，单轮承重1300KG，铁芯轮毂，外圈为实心橡胶材质,底板尺寸160*160mm，底板孔距120*120mm。</t>
  </si>
  <si>
    <t>JA1500813</t>
  </si>
  <si>
    <t>PISTON SEAL</t>
  </si>
  <si>
    <t>标准件</t>
  </si>
  <si>
    <t>德定安</t>
  </si>
  <si>
    <t>千斤顶配件</t>
  </si>
  <si>
    <t>JA1500811</t>
  </si>
  <si>
    <t>SEAL PISTON</t>
  </si>
  <si>
    <t>ORID14000</t>
  </si>
  <si>
    <t>O-RING</t>
  </si>
  <si>
    <t>Ø140 X 5.3mm</t>
  </si>
  <si>
    <t>FILTER-03159</t>
  </si>
  <si>
    <t>液压车滤芯</t>
  </si>
  <si>
    <t>互换件号FILTRE-07071</t>
  </si>
  <si>
    <t>CWTQDL150</t>
  </si>
  <si>
    <t>垂尾梯转向轮</t>
  </si>
  <si>
    <t>轮子外径425±5mm，宽度150mm.配用轴承6209-2RZ（每个轮子2个），轮圈采用45#钢自制，表面硫化聚氨酯橡胶，每个轮子额定载荷4.5吨。</t>
  </si>
  <si>
    <t>CWTQDL200</t>
  </si>
  <si>
    <t>垂尾梯驱动轮</t>
  </si>
  <si>
    <t>轮子直径径420±5mm， 宽度200mm.轮圈规格 内径176*螺孔孔距227*钢圈外径320，钢圈连接处钻孔10个每个孔的间距是48mm，圆中心22孔，用10.9级螺杆连接。钢圈整体采用 45#钢调质自制，表 面硫化进口聚酯胶，每个轮子额定载荷4.5吨</t>
  </si>
  <si>
    <t>EMWS 84903020</t>
  </si>
  <si>
    <t>三相继电器</t>
  </si>
  <si>
    <t>CROUZET</t>
  </si>
  <si>
    <t>NET8-B</t>
  </si>
  <si>
    <t>时间继电器</t>
  </si>
  <si>
    <t>电压230V，延时12～120秒,工作方式：通电延时</t>
  </si>
  <si>
    <t>CHNT</t>
  </si>
  <si>
    <t>RXM4LB2B7</t>
  </si>
  <si>
    <t>中间继电器</t>
  </si>
  <si>
    <t>24VAC</t>
  </si>
  <si>
    <t>Schneider</t>
  </si>
  <si>
    <t>DW9-58No3.0</t>
  </si>
  <si>
    <t>离心鼓风机</t>
  </si>
  <si>
    <t>风量5000立方米/小时</t>
  </si>
  <si>
    <t>山东新风</t>
  </si>
  <si>
    <t>YG-30M</t>
  </si>
  <si>
    <t>油管</t>
  </si>
  <si>
    <t>内径63MM，耐压1.5MP，30米/根，导静电，可用于飞机之间倒航空煤油</t>
  </si>
  <si>
    <t>广州胶管厂</t>
  </si>
  <si>
    <t>YFJTMFJ-HJS63A</t>
  </si>
  <si>
    <t>油管接头密封件</t>
  </si>
  <si>
    <t>该密封套件适用于蓝天腾飞公司的型号为HJS63A的压力加油接头</t>
  </si>
  <si>
    <t>蓝天腾飞</t>
  </si>
  <si>
    <t>1117050-D220</t>
  </si>
  <si>
    <t>柴油滤芯</t>
  </si>
  <si>
    <t>DEUTZ</t>
  </si>
  <si>
    <t>1012010-D142</t>
  </si>
  <si>
    <t>机油滤芯</t>
  </si>
  <si>
    <t>perkins</t>
  </si>
  <si>
    <t>空气滤芯</t>
  </si>
  <si>
    <t>高压油滤滤芯</t>
  </si>
  <si>
    <t>DESIGNATION: 543 +1A1,  DEVICE TYPE: FILTER ELEMENT  PI 72025 DE PS (SMX) VST 6/EPDM/K197,  MANUFACTURER: FILTRATION GROUP GMBH,  TF--ITEM--NUMBER: 104040492.</t>
  </si>
  <si>
    <t>TEST FUCHS</t>
  </si>
  <si>
    <t>低压油滤滤芯</t>
  </si>
  <si>
    <t>DESIGNATION: 514 +1A1,  DEVICE TYPE: FILTER ELEMENT  PI 22025 DE PS (SMX)6/EPDM/K197,  MANUFACTURER: FILTRATION GROUP GMBH,  TF--ITEM--NUMBER: 104040493</t>
  </si>
  <si>
    <t>通用类</t>
  </si>
  <si>
    <t>通用类</t>
    <phoneticPr fontId="11" type="noConversion"/>
  </si>
  <si>
    <t>脚轮</t>
    <phoneticPr fontId="11" type="noConversion"/>
  </si>
  <si>
    <t>吊具类</t>
    <phoneticPr fontId="11" type="noConversion"/>
  </si>
  <si>
    <t>耳机配件</t>
    <phoneticPr fontId="11" type="noConversion"/>
  </si>
  <si>
    <t>配件类</t>
    <phoneticPr fontId="11" type="noConversion"/>
  </si>
  <si>
    <t>扭矩扳子类</t>
    <phoneticPr fontId="11" type="noConversion"/>
  </si>
  <si>
    <t>收货地址</t>
    <phoneticPr fontId="11" type="noConversion"/>
  </si>
  <si>
    <t>海口</t>
    <phoneticPr fontId="11" type="noConversion"/>
  </si>
  <si>
    <t>项次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</si>
</sst>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[$GBP]\ #,##0.0000;[Red][$GBP]\ \-#,##0.0000"/>
    <numFmt numFmtId="177" formatCode="[$-F800]dddd\,\ mmmm\ dd\,\ yyyy"/>
    <numFmt numFmtId="178" formatCode="0_ "/>
    <numFmt numFmtId="179" formatCode="\¥#,##0.00_);[Red]\(\¥#,##0.00\)"/>
  </numFmts>
  <fonts count="16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8"/>
      <color theme="1"/>
      <name val="仿宋"/>
      <family val="3"/>
      <charset val="134"/>
    </font>
    <font>
      <sz val="18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4" fillId="0" borderId="0">
      <alignment vertical="center"/>
    </xf>
    <xf numFmtId="0" fontId="5" fillId="0" borderId="0" applyNumberFormat="0" applyFill="0" applyBorder="0" applyAlignment="0" applyProtection="0"/>
    <xf numFmtId="0" fontId="5" fillId="0" borderId="0" applyProtection="0">
      <alignment vertical="center"/>
    </xf>
    <xf numFmtId="176" fontId="5" fillId="0" borderId="0" applyProtection="0">
      <alignment vertical="center"/>
    </xf>
    <xf numFmtId="0" fontId="5" fillId="0" borderId="0" applyProtection="0">
      <alignment vertical="center"/>
    </xf>
    <xf numFmtId="0" fontId="10" fillId="0" borderId="0"/>
    <xf numFmtId="0" fontId="5" fillId="0" borderId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Fill="0" applyBorder="0" applyAlignment="0" applyProtection="0">
      <alignment vertical="center"/>
    </xf>
    <xf numFmtId="177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177" fontId="6" fillId="0" borderId="0">
      <alignment vertical="center"/>
    </xf>
  </cellStyleXfs>
  <cellXfs count="3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6" applyFont="1" applyFill="1" applyBorder="1" applyAlignment="1">
      <alignment horizontal="center" vertical="center" wrapText="1" shrinkToFit="1"/>
    </xf>
    <xf numFmtId="178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177" fontId="3" fillId="0" borderId="1" xfId="7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7" fontId="3" fillId="0" borderId="1" xfId="14" applyFont="1" applyBorder="1" applyAlignment="1">
      <alignment horizontal="center" vertical="center" wrapText="1"/>
    </xf>
    <xf numFmtId="177" fontId="3" fillId="0" borderId="1" xfId="11" applyNumberFormat="1" applyFont="1" applyBorder="1" applyAlignment="1">
      <alignment horizontal="center" vertical="center" wrapText="1"/>
    </xf>
    <xf numFmtId="0" fontId="3" fillId="0" borderId="1" xfId="7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179" fontId="15" fillId="2" borderId="1" xfId="0" applyNumberFormat="1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177" fontId="3" fillId="3" borderId="1" xfId="7" applyNumberFormat="1" applyFont="1" applyFill="1" applyBorder="1" applyAlignment="1">
      <alignment horizontal="center" vertical="center" wrapText="1"/>
    </xf>
  </cellXfs>
  <cellStyles count="15">
    <cellStyle name="常规" xfId="0" builtinId="0"/>
    <cellStyle name="常规 2" xfId="7"/>
    <cellStyle name="常规 2 10 2" xfId="8"/>
    <cellStyle name="常规 2 10 2 2" xfId="9"/>
    <cellStyle name="常规 2 13" xfId="2"/>
    <cellStyle name="常规 2 14" xfId="10"/>
    <cellStyle name="常规 2 2 2" xfId="3"/>
    <cellStyle name="常规 2 2 33" xfId="4"/>
    <cellStyle name="常规 2 4" xfId="11"/>
    <cellStyle name="常规 2 42" xfId="5"/>
    <cellStyle name="常规 28" xfId="12"/>
    <cellStyle name="常规 287" xfId="6"/>
    <cellStyle name="常规 29 2" xfId="13"/>
    <cellStyle name="常规 29 2 3" xfId="1"/>
    <cellStyle name="常规_Sheet1_2" xfId="1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168"/>
  <sheetViews>
    <sheetView tabSelected="1" zoomScale="85" zoomScaleNormal="85" workbookViewId="0">
      <pane ySplit="1" topLeftCell="A163" activePane="bottomLeft" state="frozen"/>
      <selection pane="bottomLeft" activeCell="E178" sqref="E178"/>
    </sheetView>
  </sheetViews>
  <sheetFormatPr defaultColWidth="8.875" defaultRowHeight="13.5" x14ac:dyDescent="0.15"/>
  <cols>
    <col min="1" max="1" width="8.75" style="3" customWidth="1"/>
    <col min="2" max="2" width="26.75" style="7" customWidth="1"/>
    <col min="3" max="3" width="15.625" style="4" customWidth="1"/>
    <col min="4" max="4" width="17.625" style="5" customWidth="1"/>
    <col min="5" max="5" width="20" style="4" customWidth="1"/>
    <col min="6" max="6" width="12.875" style="4" customWidth="1"/>
    <col min="7" max="7" width="11.25" style="3" customWidth="1"/>
    <col min="8" max="8" width="20.25" style="6" customWidth="1"/>
    <col min="9" max="9" width="17.875" customWidth="1"/>
  </cols>
  <sheetData>
    <row r="1" spans="1:9" s="1" customFormat="1" ht="24.75" customHeight="1" x14ac:dyDescent="0.15">
      <c r="A1" s="22" t="s">
        <v>474</v>
      </c>
      <c r="B1" s="23" t="s">
        <v>6</v>
      </c>
      <c r="C1" s="24" t="s">
        <v>0</v>
      </c>
      <c r="D1" s="24" t="s">
        <v>1</v>
      </c>
      <c r="E1" s="24" t="s">
        <v>2</v>
      </c>
      <c r="F1" s="24" t="s">
        <v>3</v>
      </c>
      <c r="G1" s="24" t="s">
        <v>4</v>
      </c>
      <c r="H1" s="24" t="s">
        <v>5</v>
      </c>
      <c r="I1" s="24" t="s">
        <v>472</v>
      </c>
    </row>
    <row r="2" spans="1:9" ht="42.75" customHeight="1" x14ac:dyDescent="0.15">
      <c r="A2" s="8">
        <v>1</v>
      </c>
      <c r="B2" s="25" t="s">
        <v>471</v>
      </c>
      <c r="C2" s="8" t="s">
        <v>7</v>
      </c>
      <c r="D2" s="8" t="s">
        <v>8</v>
      </c>
      <c r="E2" s="8" t="s">
        <v>7</v>
      </c>
      <c r="F2" s="8" t="s">
        <v>9</v>
      </c>
      <c r="G2" s="8" t="s">
        <v>10</v>
      </c>
      <c r="H2" s="8">
        <v>4</v>
      </c>
      <c r="I2" s="21" t="s">
        <v>473</v>
      </c>
    </row>
    <row r="3" spans="1:9" ht="42.75" customHeight="1" x14ac:dyDescent="0.15">
      <c r="A3" s="8">
        <v>2</v>
      </c>
      <c r="B3" s="26" t="s">
        <v>11</v>
      </c>
      <c r="C3" s="8" t="s">
        <v>12</v>
      </c>
      <c r="D3" s="8" t="s">
        <v>8</v>
      </c>
      <c r="E3" s="8" t="s">
        <v>12</v>
      </c>
      <c r="F3" s="8" t="s">
        <v>9</v>
      </c>
      <c r="G3" s="8" t="s">
        <v>10</v>
      </c>
      <c r="H3" s="8">
        <v>4</v>
      </c>
      <c r="I3" s="21" t="s">
        <v>473</v>
      </c>
    </row>
    <row r="4" spans="1:9" ht="42.75" customHeight="1" x14ac:dyDescent="0.15">
      <c r="A4" s="8">
        <v>3</v>
      </c>
      <c r="B4" s="26" t="s">
        <v>11</v>
      </c>
      <c r="C4" s="8" t="s">
        <v>13</v>
      </c>
      <c r="D4" s="8" t="s">
        <v>14</v>
      </c>
      <c r="E4" s="8" t="s">
        <v>13</v>
      </c>
      <c r="F4" s="8" t="s">
        <v>9</v>
      </c>
      <c r="G4" s="8" t="s">
        <v>15</v>
      </c>
      <c r="H4" s="8">
        <v>25</v>
      </c>
      <c r="I4" s="21" t="s">
        <v>473</v>
      </c>
    </row>
    <row r="5" spans="1:9" ht="42.75" customHeight="1" x14ac:dyDescent="0.15">
      <c r="A5" s="8">
        <v>4</v>
      </c>
      <c r="B5" s="26" t="s">
        <v>11</v>
      </c>
      <c r="C5" s="8" t="s">
        <v>16</v>
      </c>
      <c r="D5" s="8" t="s">
        <v>14</v>
      </c>
      <c r="E5" s="8" t="s">
        <v>16</v>
      </c>
      <c r="F5" s="8" t="s">
        <v>9</v>
      </c>
      <c r="G5" s="8" t="s">
        <v>15</v>
      </c>
      <c r="H5" s="8">
        <v>20</v>
      </c>
      <c r="I5" s="21" t="s">
        <v>473</v>
      </c>
    </row>
    <row r="6" spans="1:9" ht="42.75" customHeight="1" x14ac:dyDescent="0.15">
      <c r="A6" s="8">
        <v>5</v>
      </c>
      <c r="B6" s="26" t="s">
        <v>11</v>
      </c>
      <c r="C6" s="8" t="s">
        <v>17</v>
      </c>
      <c r="D6" s="8" t="s">
        <v>18</v>
      </c>
      <c r="E6" s="8" t="s">
        <v>17</v>
      </c>
      <c r="F6" s="8" t="s">
        <v>19</v>
      </c>
      <c r="G6" s="8" t="s">
        <v>15</v>
      </c>
      <c r="H6" s="8">
        <v>5</v>
      </c>
      <c r="I6" s="21" t="s">
        <v>473</v>
      </c>
    </row>
    <row r="7" spans="1:9" ht="42.75" customHeight="1" x14ac:dyDescent="0.15">
      <c r="A7" s="8">
        <v>6</v>
      </c>
      <c r="B7" s="26" t="s">
        <v>11</v>
      </c>
      <c r="C7" s="8" t="s">
        <v>20</v>
      </c>
      <c r="D7" s="8" t="s">
        <v>18</v>
      </c>
      <c r="E7" s="8" t="s">
        <v>20</v>
      </c>
      <c r="F7" s="8" t="s">
        <v>19</v>
      </c>
      <c r="G7" s="8" t="s">
        <v>15</v>
      </c>
      <c r="H7" s="8">
        <v>8</v>
      </c>
      <c r="I7" s="21" t="s">
        <v>473</v>
      </c>
    </row>
    <row r="8" spans="1:9" ht="42.75" customHeight="1" x14ac:dyDescent="0.15">
      <c r="A8" s="8">
        <v>7</v>
      </c>
      <c r="B8" s="26" t="s">
        <v>11</v>
      </c>
      <c r="C8" s="8" t="s">
        <v>21</v>
      </c>
      <c r="D8" s="8" t="s">
        <v>18</v>
      </c>
      <c r="E8" s="8" t="s">
        <v>21</v>
      </c>
      <c r="F8" s="8" t="s">
        <v>19</v>
      </c>
      <c r="G8" s="8" t="s">
        <v>15</v>
      </c>
      <c r="H8" s="8">
        <v>8</v>
      </c>
      <c r="I8" s="21" t="s">
        <v>473</v>
      </c>
    </row>
    <row r="9" spans="1:9" ht="42.75" customHeight="1" x14ac:dyDescent="0.15">
      <c r="A9" s="8">
        <v>8</v>
      </c>
      <c r="B9" s="26" t="s">
        <v>11</v>
      </c>
      <c r="C9" s="8" t="s">
        <v>22</v>
      </c>
      <c r="D9" s="8" t="s">
        <v>18</v>
      </c>
      <c r="E9" s="8" t="s">
        <v>22</v>
      </c>
      <c r="F9" s="8" t="s">
        <v>19</v>
      </c>
      <c r="G9" s="8" t="s">
        <v>15</v>
      </c>
      <c r="H9" s="8">
        <v>4</v>
      </c>
      <c r="I9" s="21" t="s">
        <v>473</v>
      </c>
    </row>
    <row r="10" spans="1:9" ht="42.75" customHeight="1" x14ac:dyDescent="0.15">
      <c r="A10" s="8">
        <v>9</v>
      </c>
      <c r="B10" s="26" t="s">
        <v>11</v>
      </c>
      <c r="C10" s="8" t="s">
        <v>23</v>
      </c>
      <c r="D10" s="8" t="s">
        <v>18</v>
      </c>
      <c r="E10" s="8" t="s">
        <v>23</v>
      </c>
      <c r="F10" s="8" t="s">
        <v>19</v>
      </c>
      <c r="G10" s="8" t="s">
        <v>15</v>
      </c>
      <c r="H10" s="8">
        <v>4</v>
      </c>
      <c r="I10" s="21" t="s">
        <v>473</v>
      </c>
    </row>
    <row r="11" spans="1:9" ht="42.75" customHeight="1" x14ac:dyDescent="0.15">
      <c r="A11" s="8">
        <v>10</v>
      </c>
      <c r="B11" s="26" t="s">
        <v>11</v>
      </c>
      <c r="C11" s="8" t="s">
        <v>24</v>
      </c>
      <c r="D11" s="8" t="s">
        <v>25</v>
      </c>
      <c r="E11" s="8" t="s">
        <v>24</v>
      </c>
      <c r="F11" s="8" t="s">
        <v>26</v>
      </c>
      <c r="G11" s="8" t="s">
        <v>15</v>
      </c>
      <c r="H11" s="8">
        <v>4</v>
      </c>
      <c r="I11" s="21" t="s">
        <v>473</v>
      </c>
    </row>
    <row r="12" spans="1:9" ht="42.75" customHeight="1" x14ac:dyDescent="0.15">
      <c r="A12" s="8">
        <v>11</v>
      </c>
      <c r="B12" s="26" t="s">
        <v>11</v>
      </c>
      <c r="C12" s="8" t="s">
        <v>27</v>
      </c>
      <c r="D12" s="8" t="s">
        <v>25</v>
      </c>
      <c r="E12" s="8" t="s">
        <v>27</v>
      </c>
      <c r="F12" s="8" t="s">
        <v>26</v>
      </c>
      <c r="G12" s="8" t="s">
        <v>15</v>
      </c>
      <c r="H12" s="8">
        <v>4</v>
      </c>
      <c r="I12" s="21" t="s">
        <v>473</v>
      </c>
    </row>
    <row r="13" spans="1:9" ht="42.75" customHeight="1" x14ac:dyDescent="0.15">
      <c r="A13" s="8">
        <v>12</v>
      </c>
      <c r="B13" s="26" t="s">
        <v>11</v>
      </c>
      <c r="C13" s="8" t="s">
        <v>28</v>
      </c>
      <c r="D13" s="8" t="s">
        <v>29</v>
      </c>
      <c r="E13" s="8" t="s">
        <v>28</v>
      </c>
      <c r="F13" s="8" t="s">
        <v>9</v>
      </c>
      <c r="G13" s="8" t="s">
        <v>15</v>
      </c>
      <c r="H13" s="8">
        <v>8</v>
      </c>
      <c r="I13" s="21" t="s">
        <v>473</v>
      </c>
    </row>
    <row r="14" spans="1:9" ht="42.75" customHeight="1" x14ac:dyDescent="0.15">
      <c r="A14" s="8">
        <v>13</v>
      </c>
      <c r="B14" s="26" t="s">
        <v>11</v>
      </c>
      <c r="C14" s="8" t="s">
        <v>30</v>
      </c>
      <c r="D14" s="8" t="s">
        <v>31</v>
      </c>
      <c r="E14" s="8" t="s">
        <v>30</v>
      </c>
      <c r="F14" s="8" t="s">
        <v>9</v>
      </c>
      <c r="G14" s="8" t="s">
        <v>15</v>
      </c>
      <c r="H14" s="8">
        <v>15</v>
      </c>
      <c r="I14" s="21" t="s">
        <v>473</v>
      </c>
    </row>
    <row r="15" spans="1:9" ht="42.75" customHeight="1" x14ac:dyDescent="0.15">
      <c r="A15" s="8">
        <v>14</v>
      </c>
      <c r="B15" s="26" t="s">
        <v>11</v>
      </c>
      <c r="C15" s="8" t="s">
        <v>32</v>
      </c>
      <c r="D15" s="8" t="s">
        <v>31</v>
      </c>
      <c r="E15" s="8" t="s">
        <v>32</v>
      </c>
      <c r="F15" s="8" t="s">
        <v>9</v>
      </c>
      <c r="G15" s="8" t="s">
        <v>15</v>
      </c>
      <c r="H15" s="8">
        <v>5</v>
      </c>
      <c r="I15" s="21" t="s">
        <v>473</v>
      </c>
    </row>
    <row r="16" spans="1:9" ht="42.75" customHeight="1" x14ac:dyDescent="0.15">
      <c r="A16" s="8">
        <v>15</v>
      </c>
      <c r="B16" s="26" t="s">
        <v>11</v>
      </c>
      <c r="C16" s="8" t="s">
        <v>33</v>
      </c>
      <c r="D16" s="8" t="s">
        <v>34</v>
      </c>
      <c r="E16" s="8" t="s">
        <v>33</v>
      </c>
      <c r="F16" s="8" t="s">
        <v>19</v>
      </c>
      <c r="G16" s="8" t="s">
        <v>15</v>
      </c>
      <c r="H16" s="8">
        <v>20</v>
      </c>
      <c r="I16" s="21" t="s">
        <v>473</v>
      </c>
    </row>
    <row r="17" spans="1:9" ht="42.75" customHeight="1" x14ac:dyDescent="0.15">
      <c r="A17" s="8">
        <v>16</v>
      </c>
      <c r="B17" s="26" t="s">
        <v>11</v>
      </c>
      <c r="C17" s="8" t="s">
        <v>35</v>
      </c>
      <c r="D17" s="8" t="s">
        <v>36</v>
      </c>
      <c r="E17" s="8" t="s">
        <v>35</v>
      </c>
      <c r="F17" s="8" t="s">
        <v>19</v>
      </c>
      <c r="G17" s="8" t="s">
        <v>15</v>
      </c>
      <c r="H17" s="8">
        <v>20</v>
      </c>
      <c r="I17" s="21" t="s">
        <v>473</v>
      </c>
    </row>
    <row r="18" spans="1:9" ht="42.75" customHeight="1" x14ac:dyDescent="0.15">
      <c r="A18" s="8">
        <v>17</v>
      </c>
      <c r="B18" s="26" t="s">
        <v>11</v>
      </c>
      <c r="C18" s="8" t="s">
        <v>37</v>
      </c>
      <c r="D18" s="8" t="s">
        <v>34</v>
      </c>
      <c r="E18" s="8" t="s">
        <v>37</v>
      </c>
      <c r="F18" s="8" t="s">
        <v>19</v>
      </c>
      <c r="G18" s="8" t="s">
        <v>15</v>
      </c>
      <c r="H18" s="8">
        <v>5</v>
      </c>
      <c r="I18" s="21" t="s">
        <v>473</v>
      </c>
    </row>
    <row r="19" spans="1:9" ht="42.75" customHeight="1" x14ac:dyDescent="0.15">
      <c r="A19" s="8">
        <v>18</v>
      </c>
      <c r="B19" s="26" t="s">
        <v>11</v>
      </c>
      <c r="C19" s="8" t="s">
        <v>38</v>
      </c>
      <c r="D19" s="8" t="s">
        <v>36</v>
      </c>
      <c r="E19" s="8" t="s">
        <v>38</v>
      </c>
      <c r="F19" s="8" t="s">
        <v>19</v>
      </c>
      <c r="G19" s="8" t="s">
        <v>15</v>
      </c>
      <c r="H19" s="8">
        <v>8</v>
      </c>
      <c r="I19" s="21" t="s">
        <v>473</v>
      </c>
    </row>
    <row r="20" spans="1:9" ht="42.75" customHeight="1" x14ac:dyDescent="0.15">
      <c r="A20" s="8">
        <v>19</v>
      </c>
      <c r="B20" s="20" t="s">
        <v>466</v>
      </c>
      <c r="C20" s="8" t="s">
        <v>39</v>
      </c>
      <c r="D20" s="8" t="s">
        <v>40</v>
      </c>
      <c r="E20" s="8" t="s">
        <v>41</v>
      </c>
      <c r="F20" s="8" t="s">
        <v>42</v>
      </c>
      <c r="G20" s="8" t="s">
        <v>15</v>
      </c>
      <c r="H20" s="8">
        <v>25</v>
      </c>
      <c r="I20" s="21" t="s">
        <v>473</v>
      </c>
    </row>
    <row r="21" spans="1:9" ht="42.75" customHeight="1" x14ac:dyDescent="0.15">
      <c r="A21" s="8">
        <v>20</v>
      </c>
      <c r="B21" s="20" t="s">
        <v>466</v>
      </c>
      <c r="C21" s="8" t="s">
        <v>43</v>
      </c>
      <c r="D21" s="8" t="s">
        <v>40</v>
      </c>
      <c r="E21" s="8" t="s">
        <v>44</v>
      </c>
      <c r="F21" s="8" t="s">
        <v>42</v>
      </c>
      <c r="G21" s="8" t="s">
        <v>15</v>
      </c>
      <c r="H21" s="8">
        <v>10</v>
      </c>
      <c r="I21" s="21" t="s">
        <v>473</v>
      </c>
    </row>
    <row r="22" spans="1:9" ht="42.75" customHeight="1" x14ac:dyDescent="0.15">
      <c r="A22" s="8">
        <v>21</v>
      </c>
      <c r="B22" s="26" t="s">
        <v>49</v>
      </c>
      <c r="C22" s="8" t="s">
        <v>45</v>
      </c>
      <c r="D22" s="8" t="s">
        <v>46</v>
      </c>
      <c r="E22" s="10" t="s">
        <v>47</v>
      </c>
      <c r="F22" s="8" t="s">
        <v>48</v>
      </c>
      <c r="G22" s="8" t="s">
        <v>15</v>
      </c>
      <c r="H22" s="8">
        <v>4</v>
      </c>
      <c r="I22" s="21" t="s">
        <v>473</v>
      </c>
    </row>
    <row r="23" spans="1:9" ht="42.75" customHeight="1" x14ac:dyDescent="0.15">
      <c r="A23" s="8">
        <v>22</v>
      </c>
      <c r="B23" s="26" t="s">
        <v>49</v>
      </c>
      <c r="C23" s="8" t="s">
        <v>50</v>
      </c>
      <c r="D23" s="8" t="s">
        <v>51</v>
      </c>
      <c r="E23" s="10" t="s">
        <v>52</v>
      </c>
      <c r="F23" s="8" t="s">
        <v>48</v>
      </c>
      <c r="G23" s="8" t="s">
        <v>15</v>
      </c>
      <c r="H23" s="8">
        <v>2</v>
      </c>
      <c r="I23" s="21" t="s">
        <v>473</v>
      </c>
    </row>
    <row r="24" spans="1:9" ht="42.75" customHeight="1" x14ac:dyDescent="0.15">
      <c r="A24" s="8">
        <v>23</v>
      </c>
      <c r="B24" s="26" t="s">
        <v>49</v>
      </c>
      <c r="C24" s="8" t="s">
        <v>53</v>
      </c>
      <c r="D24" s="8" t="s">
        <v>54</v>
      </c>
      <c r="E24" s="10" t="s">
        <v>55</v>
      </c>
      <c r="F24" s="8" t="s">
        <v>48</v>
      </c>
      <c r="G24" s="8" t="s">
        <v>15</v>
      </c>
      <c r="H24" s="8">
        <v>2</v>
      </c>
      <c r="I24" s="21" t="s">
        <v>473</v>
      </c>
    </row>
    <row r="25" spans="1:9" s="2" customFormat="1" ht="42.75" customHeight="1" x14ac:dyDescent="0.15">
      <c r="A25" s="8">
        <v>24</v>
      </c>
      <c r="B25" s="26" t="s">
        <v>49</v>
      </c>
      <c r="C25" s="8" t="s">
        <v>56</v>
      </c>
      <c r="D25" s="8" t="s">
        <v>57</v>
      </c>
      <c r="E25" s="10" t="s">
        <v>55</v>
      </c>
      <c r="F25" s="8" t="s">
        <v>48</v>
      </c>
      <c r="G25" s="8" t="s">
        <v>15</v>
      </c>
      <c r="H25" s="8">
        <v>2</v>
      </c>
      <c r="I25" s="21" t="s">
        <v>473</v>
      </c>
    </row>
    <row r="26" spans="1:9" ht="42.75" customHeight="1" x14ac:dyDescent="0.15">
      <c r="A26" s="8">
        <v>25</v>
      </c>
      <c r="B26" s="20" t="s">
        <v>466</v>
      </c>
      <c r="C26" s="8" t="s">
        <v>58</v>
      </c>
      <c r="D26" s="8" t="s">
        <v>59</v>
      </c>
      <c r="E26" s="8" t="s">
        <v>60</v>
      </c>
      <c r="F26" s="8" t="s">
        <v>61</v>
      </c>
      <c r="G26" s="8" t="s">
        <v>15</v>
      </c>
      <c r="H26" s="8">
        <v>12</v>
      </c>
      <c r="I26" s="21" t="s">
        <v>473</v>
      </c>
    </row>
    <row r="27" spans="1:9" ht="42.75" customHeight="1" x14ac:dyDescent="0.15">
      <c r="A27" s="8">
        <v>26</v>
      </c>
      <c r="B27" s="20" t="s">
        <v>466</v>
      </c>
      <c r="C27" s="8" t="s">
        <v>62</v>
      </c>
      <c r="D27" s="8" t="s">
        <v>59</v>
      </c>
      <c r="E27" s="8" t="s">
        <v>63</v>
      </c>
      <c r="F27" s="8" t="s">
        <v>61</v>
      </c>
      <c r="G27" s="8" t="s">
        <v>15</v>
      </c>
      <c r="H27" s="8">
        <v>12</v>
      </c>
      <c r="I27" s="21" t="s">
        <v>473</v>
      </c>
    </row>
    <row r="28" spans="1:9" ht="42.75" customHeight="1" x14ac:dyDescent="0.15">
      <c r="A28" s="8">
        <v>27</v>
      </c>
      <c r="B28" s="20" t="s">
        <v>466</v>
      </c>
      <c r="C28" s="8" t="s">
        <v>64</v>
      </c>
      <c r="D28" s="8" t="s">
        <v>59</v>
      </c>
      <c r="E28" s="8" t="s">
        <v>65</v>
      </c>
      <c r="F28" s="8" t="s">
        <v>61</v>
      </c>
      <c r="G28" s="8" t="s">
        <v>15</v>
      </c>
      <c r="H28" s="8">
        <v>12</v>
      </c>
      <c r="I28" s="21" t="s">
        <v>473</v>
      </c>
    </row>
    <row r="29" spans="1:9" ht="42.75" customHeight="1" x14ac:dyDescent="0.15">
      <c r="A29" s="8">
        <v>28</v>
      </c>
      <c r="B29" s="20" t="s">
        <v>466</v>
      </c>
      <c r="C29" s="8" t="s">
        <v>66</v>
      </c>
      <c r="D29" s="8" t="s">
        <v>67</v>
      </c>
      <c r="E29" s="8" t="s">
        <v>66</v>
      </c>
      <c r="F29" s="8" t="s">
        <v>61</v>
      </c>
      <c r="G29" s="8" t="s">
        <v>15</v>
      </c>
      <c r="H29" s="8">
        <v>8</v>
      </c>
      <c r="I29" s="21" t="s">
        <v>473</v>
      </c>
    </row>
    <row r="30" spans="1:9" ht="42.75" customHeight="1" x14ac:dyDescent="0.15">
      <c r="A30" s="8">
        <v>29</v>
      </c>
      <c r="B30" s="20" t="s">
        <v>466</v>
      </c>
      <c r="C30" s="8" t="s">
        <v>68</v>
      </c>
      <c r="D30" s="8" t="s">
        <v>69</v>
      </c>
      <c r="E30" s="8" t="s">
        <v>68</v>
      </c>
      <c r="F30" s="8" t="s">
        <v>61</v>
      </c>
      <c r="G30" s="8" t="s">
        <v>15</v>
      </c>
      <c r="H30" s="8">
        <v>8</v>
      </c>
      <c r="I30" s="21" t="s">
        <v>473</v>
      </c>
    </row>
    <row r="31" spans="1:9" ht="42.75" customHeight="1" x14ac:dyDescent="0.15">
      <c r="A31" s="8">
        <v>30</v>
      </c>
      <c r="B31" s="26" t="s">
        <v>73</v>
      </c>
      <c r="C31" s="8" t="s">
        <v>70</v>
      </c>
      <c r="D31" s="8" t="s">
        <v>71</v>
      </c>
      <c r="E31" s="8" t="s">
        <v>70</v>
      </c>
      <c r="F31" s="8" t="s">
        <v>72</v>
      </c>
      <c r="G31" s="8" t="s">
        <v>15</v>
      </c>
      <c r="H31" s="8">
        <v>4</v>
      </c>
      <c r="I31" s="21" t="s">
        <v>473</v>
      </c>
    </row>
    <row r="32" spans="1:9" ht="42.75" customHeight="1" x14ac:dyDescent="0.15">
      <c r="A32" s="8">
        <v>31</v>
      </c>
      <c r="B32" s="26" t="s">
        <v>73</v>
      </c>
      <c r="C32" s="8" t="s">
        <v>74</v>
      </c>
      <c r="D32" s="8" t="s">
        <v>75</v>
      </c>
      <c r="E32" s="8" t="s">
        <v>74</v>
      </c>
      <c r="F32" s="8" t="s">
        <v>72</v>
      </c>
      <c r="G32" s="8" t="s">
        <v>76</v>
      </c>
      <c r="H32" s="8">
        <v>4</v>
      </c>
      <c r="I32" s="21" t="s">
        <v>473</v>
      </c>
    </row>
    <row r="33" spans="1:9" s="2" customFormat="1" ht="42.75" customHeight="1" x14ac:dyDescent="0.15">
      <c r="A33" s="8">
        <v>32</v>
      </c>
      <c r="B33" s="26" t="s">
        <v>73</v>
      </c>
      <c r="C33" s="8" t="s">
        <v>77</v>
      </c>
      <c r="D33" s="8" t="s">
        <v>78</v>
      </c>
      <c r="E33" s="8" t="s">
        <v>79</v>
      </c>
      <c r="F33" s="8" t="s">
        <v>80</v>
      </c>
      <c r="G33" s="8" t="s">
        <v>81</v>
      </c>
      <c r="H33" s="8">
        <v>4</v>
      </c>
      <c r="I33" s="21" t="s">
        <v>473</v>
      </c>
    </row>
    <row r="34" spans="1:9" s="2" customFormat="1" ht="42.75" customHeight="1" x14ac:dyDescent="0.15">
      <c r="A34" s="8">
        <v>33</v>
      </c>
      <c r="B34" s="26" t="s">
        <v>73</v>
      </c>
      <c r="C34" s="8" t="s">
        <v>77</v>
      </c>
      <c r="D34" s="8" t="s">
        <v>78</v>
      </c>
      <c r="E34" s="8" t="s">
        <v>82</v>
      </c>
      <c r="F34" s="8" t="s">
        <v>80</v>
      </c>
      <c r="G34" s="8" t="s">
        <v>81</v>
      </c>
      <c r="H34" s="8">
        <v>4</v>
      </c>
      <c r="I34" s="21" t="s">
        <v>473</v>
      </c>
    </row>
    <row r="35" spans="1:9" s="2" customFormat="1" ht="42.75" customHeight="1" x14ac:dyDescent="0.15">
      <c r="A35" s="8">
        <v>34</v>
      </c>
      <c r="B35" s="26" t="s">
        <v>73</v>
      </c>
      <c r="C35" s="8" t="s">
        <v>83</v>
      </c>
      <c r="D35" s="8" t="s">
        <v>78</v>
      </c>
      <c r="E35" s="8" t="s">
        <v>84</v>
      </c>
      <c r="F35" s="8" t="s">
        <v>80</v>
      </c>
      <c r="G35" s="8" t="s">
        <v>81</v>
      </c>
      <c r="H35" s="8">
        <v>4</v>
      </c>
      <c r="I35" s="21" t="s">
        <v>473</v>
      </c>
    </row>
    <row r="36" spans="1:9" s="2" customFormat="1" ht="42.75" customHeight="1" x14ac:dyDescent="0.15">
      <c r="A36" s="8">
        <v>35</v>
      </c>
      <c r="B36" s="26" t="s">
        <v>73</v>
      </c>
      <c r="C36" s="8" t="s">
        <v>83</v>
      </c>
      <c r="D36" s="8" t="s">
        <v>78</v>
      </c>
      <c r="E36" s="8" t="s">
        <v>85</v>
      </c>
      <c r="F36" s="8" t="s">
        <v>80</v>
      </c>
      <c r="G36" s="8" t="s">
        <v>81</v>
      </c>
      <c r="H36" s="8">
        <v>4</v>
      </c>
      <c r="I36" s="21" t="s">
        <v>473</v>
      </c>
    </row>
    <row r="37" spans="1:9" ht="42.75" customHeight="1" x14ac:dyDescent="0.15">
      <c r="A37" s="8">
        <v>36</v>
      </c>
      <c r="B37" s="20" t="s">
        <v>466</v>
      </c>
      <c r="C37" s="8" t="s">
        <v>86</v>
      </c>
      <c r="D37" s="8" t="s">
        <v>87</v>
      </c>
      <c r="E37" s="8" t="s">
        <v>88</v>
      </c>
      <c r="F37" s="8" t="s">
        <v>89</v>
      </c>
      <c r="G37" s="8" t="s">
        <v>15</v>
      </c>
      <c r="H37" s="8">
        <v>24</v>
      </c>
      <c r="I37" s="21" t="s">
        <v>473</v>
      </c>
    </row>
    <row r="38" spans="1:9" ht="42.75" customHeight="1" x14ac:dyDescent="0.15">
      <c r="A38" s="8">
        <v>37</v>
      </c>
      <c r="B38" s="20" t="s">
        <v>466</v>
      </c>
      <c r="C38" s="8" t="s">
        <v>90</v>
      </c>
      <c r="D38" s="8" t="s">
        <v>87</v>
      </c>
      <c r="E38" s="8" t="s">
        <v>91</v>
      </c>
      <c r="F38" s="8" t="s">
        <v>89</v>
      </c>
      <c r="G38" s="8" t="s">
        <v>15</v>
      </c>
      <c r="H38" s="8">
        <v>24</v>
      </c>
      <c r="I38" s="21" t="s">
        <v>473</v>
      </c>
    </row>
    <row r="39" spans="1:9" ht="42.75" customHeight="1" x14ac:dyDescent="0.15">
      <c r="A39" s="8">
        <v>38</v>
      </c>
      <c r="B39" s="20" t="s">
        <v>466</v>
      </c>
      <c r="C39" s="8" t="s">
        <v>92</v>
      </c>
      <c r="D39" s="8" t="s">
        <v>93</v>
      </c>
      <c r="E39" s="8" t="s">
        <v>94</v>
      </c>
      <c r="F39" s="8" t="s">
        <v>89</v>
      </c>
      <c r="G39" s="8" t="s">
        <v>15</v>
      </c>
      <c r="H39" s="8">
        <v>24</v>
      </c>
      <c r="I39" s="21" t="s">
        <v>473</v>
      </c>
    </row>
    <row r="40" spans="1:9" ht="42.75" customHeight="1" x14ac:dyDescent="0.15">
      <c r="A40" s="8">
        <v>39</v>
      </c>
      <c r="B40" s="20" t="s">
        <v>466</v>
      </c>
      <c r="C40" s="8" t="s">
        <v>95</v>
      </c>
      <c r="D40" s="8" t="s">
        <v>93</v>
      </c>
      <c r="E40" s="8" t="s">
        <v>96</v>
      </c>
      <c r="F40" s="8" t="s">
        <v>89</v>
      </c>
      <c r="G40" s="8" t="s">
        <v>15</v>
      </c>
      <c r="H40" s="8">
        <v>24</v>
      </c>
      <c r="I40" s="21" t="s">
        <v>473</v>
      </c>
    </row>
    <row r="41" spans="1:9" ht="42.75" customHeight="1" x14ac:dyDescent="0.15">
      <c r="A41" s="8">
        <v>40</v>
      </c>
      <c r="B41" s="20" t="s">
        <v>466</v>
      </c>
      <c r="C41" s="8" t="s">
        <v>97</v>
      </c>
      <c r="D41" s="8" t="s">
        <v>93</v>
      </c>
      <c r="E41" s="8" t="s">
        <v>98</v>
      </c>
      <c r="F41" s="8" t="s">
        <v>89</v>
      </c>
      <c r="G41" s="8" t="s">
        <v>15</v>
      </c>
      <c r="H41" s="8">
        <v>24</v>
      </c>
      <c r="I41" s="21" t="s">
        <v>473</v>
      </c>
    </row>
    <row r="42" spans="1:9" ht="42.75" customHeight="1" x14ac:dyDescent="0.15">
      <c r="A42" s="8">
        <v>41</v>
      </c>
      <c r="B42" s="20" t="s">
        <v>466</v>
      </c>
      <c r="C42" s="8" t="s">
        <v>99</v>
      </c>
      <c r="D42" s="8" t="s">
        <v>100</v>
      </c>
      <c r="E42" s="8" t="s">
        <v>101</v>
      </c>
      <c r="F42" s="8" t="s">
        <v>89</v>
      </c>
      <c r="G42" s="8" t="s">
        <v>15</v>
      </c>
      <c r="H42" s="8">
        <v>24</v>
      </c>
      <c r="I42" s="21" t="s">
        <v>473</v>
      </c>
    </row>
    <row r="43" spans="1:9" ht="42.75" customHeight="1" x14ac:dyDescent="0.15">
      <c r="A43" s="8">
        <v>42</v>
      </c>
      <c r="B43" s="20" t="s">
        <v>466</v>
      </c>
      <c r="C43" s="8" t="s">
        <v>102</v>
      </c>
      <c r="D43" s="8" t="s">
        <v>100</v>
      </c>
      <c r="E43" s="8" t="s">
        <v>103</v>
      </c>
      <c r="F43" s="8" t="s">
        <v>89</v>
      </c>
      <c r="G43" s="8" t="s">
        <v>15</v>
      </c>
      <c r="H43" s="8">
        <v>24</v>
      </c>
      <c r="I43" s="21" t="s">
        <v>473</v>
      </c>
    </row>
    <row r="44" spans="1:9" ht="42.75" customHeight="1" x14ac:dyDescent="0.15">
      <c r="A44" s="8">
        <v>43</v>
      </c>
      <c r="B44" s="20" t="s">
        <v>466</v>
      </c>
      <c r="C44" s="8" t="s">
        <v>104</v>
      </c>
      <c r="D44" s="8" t="s">
        <v>100</v>
      </c>
      <c r="E44" s="8" t="s">
        <v>105</v>
      </c>
      <c r="F44" s="8" t="s">
        <v>89</v>
      </c>
      <c r="G44" s="8" t="s">
        <v>15</v>
      </c>
      <c r="H44" s="8">
        <v>24</v>
      </c>
      <c r="I44" s="21" t="s">
        <v>473</v>
      </c>
    </row>
    <row r="45" spans="1:9" s="1" customFormat="1" ht="42.75" customHeight="1" x14ac:dyDescent="0.15">
      <c r="A45" s="8">
        <v>44</v>
      </c>
      <c r="B45" s="20" t="s">
        <v>466</v>
      </c>
      <c r="C45" s="8" t="s">
        <v>106</v>
      </c>
      <c r="D45" s="8" t="s">
        <v>107</v>
      </c>
      <c r="E45" s="9" t="s">
        <v>108</v>
      </c>
      <c r="F45" s="8" t="s">
        <v>89</v>
      </c>
      <c r="G45" s="8" t="s">
        <v>15</v>
      </c>
      <c r="H45" s="8">
        <v>24</v>
      </c>
      <c r="I45" s="21" t="s">
        <v>473</v>
      </c>
    </row>
    <row r="46" spans="1:9" ht="42.75" customHeight="1" x14ac:dyDescent="0.15">
      <c r="A46" s="8">
        <v>45</v>
      </c>
      <c r="B46" s="20" t="s">
        <v>466</v>
      </c>
      <c r="C46" s="8" t="s">
        <v>89</v>
      </c>
      <c r="D46" s="8" t="s">
        <v>109</v>
      </c>
      <c r="E46" s="9" t="s">
        <v>110</v>
      </c>
      <c r="F46" s="8" t="s">
        <v>89</v>
      </c>
      <c r="G46" s="8" t="s">
        <v>15</v>
      </c>
      <c r="H46" s="8">
        <v>24</v>
      </c>
      <c r="I46" s="21" t="s">
        <v>473</v>
      </c>
    </row>
    <row r="47" spans="1:9" ht="42.75" customHeight="1" x14ac:dyDescent="0.15">
      <c r="A47" s="8">
        <v>46</v>
      </c>
      <c r="B47" s="20" t="s">
        <v>466</v>
      </c>
      <c r="C47" s="8" t="s">
        <v>89</v>
      </c>
      <c r="D47" s="8" t="s">
        <v>111</v>
      </c>
      <c r="E47" s="8" t="s">
        <v>112</v>
      </c>
      <c r="F47" s="8" t="s">
        <v>89</v>
      </c>
      <c r="G47" s="8" t="s">
        <v>15</v>
      </c>
      <c r="H47" s="8">
        <v>24</v>
      </c>
      <c r="I47" s="21" t="s">
        <v>473</v>
      </c>
    </row>
    <row r="48" spans="1:9" ht="42.75" customHeight="1" x14ac:dyDescent="0.15">
      <c r="A48" s="8">
        <v>47</v>
      </c>
      <c r="B48" s="20" t="s">
        <v>466</v>
      </c>
      <c r="C48" s="8" t="s">
        <v>89</v>
      </c>
      <c r="D48" s="8" t="s">
        <v>113</v>
      </c>
      <c r="E48" s="8" t="s">
        <v>114</v>
      </c>
      <c r="F48" s="8" t="s">
        <v>89</v>
      </c>
      <c r="G48" s="8" t="s">
        <v>15</v>
      </c>
      <c r="H48" s="8">
        <v>24</v>
      </c>
      <c r="I48" s="21" t="s">
        <v>473</v>
      </c>
    </row>
    <row r="49" spans="1:9" ht="42.75" customHeight="1" x14ac:dyDescent="0.15">
      <c r="A49" s="8">
        <v>48</v>
      </c>
      <c r="B49" s="20" t="s">
        <v>466</v>
      </c>
      <c r="C49" s="8" t="s">
        <v>89</v>
      </c>
      <c r="D49" s="8" t="s">
        <v>115</v>
      </c>
      <c r="E49" s="8" t="s">
        <v>116</v>
      </c>
      <c r="F49" s="8" t="s">
        <v>117</v>
      </c>
      <c r="G49" s="8" t="s">
        <v>15</v>
      </c>
      <c r="H49" s="8">
        <v>40</v>
      </c>
      <c r="I49" s="21" t="s">
        <v>473</v>
      </c>
    </row>
    <row r="50" spans="1:9" ht="42.75" customHeight="1" x14ac:dyDescent="0.15">
      <c r="A50" s="8">
        <v>49</v>
      </c>
      <c r="B50" s="25" t="s">
        <v>466</v>
      </c>
      <c r="C50" s="8" t="s">
        <v>118</v>
      </c>
      <c r="D50" s="8" t="s">
        <v>119</v>
      </c>
      <c r="E50" s="8" t="s">
        <v>120</v>
      </c>
      <c r="F50" s="8" t="s">
        <v>89</v>
      </c>
      <c r="G50" s="8" t="s">
        <v>15</v>
      </c>
      <c r="H50" s="8">
        <v>35</v>
      </c>
      <c r="I50" s="21" t="s">
        <v>473</v>
      </c>
    </row>
    <row r="51" spans="1:9" ht="42.75" customHeight="1" x14ac:dyDescent="0.15">
      <c r="A51" s="8">
        <v>50</v>
      </c>
      <c r="B51" s="25" t="s">
        <v>466</v>
      </c>
      <c r="C51" s="11" t="s">
        <v>121</v>
      </c>
      <c r="D51" s="8" t="s">
        <v>122</v>
      </c>
      <c r="E51" s="8" t="s">
        <v>121</v>
      </c>
      <c r="F51" s="8" t="s">
        <v>89</v>
      </c>
      <c r="G51" s="8" t="s">
        <v>15</v>
      </c>
      <c r="H51" s="8">
        <v>5</v>
      </c>
      <c r="I51" s="21" t="s">
        <v>473</v>
      </c>
    </row>
    <row r="52" spans="1:9" ht="42.75" customHeight="1" x14ac:dyDescent="0.15">
      <c r="A52" s="8">
        <v>51</v>
      </c>
      <c r="B52" s="25" t="s">
        <v>466</v>
      </c>
      <c r="C52" s="8" t="s">
        <v>123</v>
      </c>
      <c r="D52" s="8" t="s">
        <v>124</v>
      </c>
      <c r="E52" s="8" t="s">
        <v>125</v>
      </c>
      <c r="F52" s="8" t="s">
        <v>89</v>
      </c>
      <c r="G52" s="8" t="s">
        <v>15</v>
      </c>
      <c r="H52" s="8">
        <v>4</v>
      </c>
      <c r="I52" s="21" t="s">
        <v>473</v>
      </c>
    </row>
    <row r="53" spans="1:9" ht="42.75" customHeight="1" x14ac:dyDescent="0.15">
      <c r="A53" s="8">
        <v>52</v>
      </c>
      <c r="B53" s="25" t="s">
        <v>466</v>
      </c>
      <c r="C53" s="8" t="s">
        <v>126</v>
      </c>
      <c r="D53" s="8" t="s">
        <v>127</v>
      </c>
      <c r="E53" s="8" t="s">
        <v>128</v>
      </c>
      <c r="F53" s="8" t="s">
        <v>89</v>
      </c>
      <c r="G53" s="8" t="s">
        <v>15</v>
      </c>
      <c r="H53" s="8">
        <v>20</v>
      </c>
      <c r="I53" s="21" t="s">
        <v>473</v>
      </c>
    </row>
    <row r="54" spans="1:9" ht="42.75" customHeight="1" x14ac:dyDescent="0.15">
      <c r="A54" s="8">
        <v>53</v>
      </c>
      <c r="B54" s="25" t="s">
        <v>470</v>
      </c>
      <c r="C54" s="8" t="s">
        <v>129</v>
      </c>
      <c r="D54" s="8" t="s">
        <v>130</v>
      </c>
      <c r="E54" s="8" t="s">
        <v>131</v>
      </c>
      <c r="F54" s="8" t="s">
        <v>132</v>
      </c>
      <c r="G54" s="8" t="s">
        <v>15</v>
      </c>
      <c r="H54" s="8">
        <v>6</v>
      </c>
      <c r="I54" s="21" t="s">
        <v>473</v>
      </c>
    </row>
    <row r="55" spans="1:9" ht="42.75" customHeight="1" x14ac:dyDescent="0.15">
      <c r="A55" s="8">
        <v>54</v>
      </c>
      <c r="B55" s="25" t="s">
        <v>466</v>
      </c>
      <c r="C55" s="8" t="s">
        <v>133</v>
      </c>
      <c r="D55" s="8" t="s">
        <v>134</v>
      </c>
      <c r="E55" s="8" t="s">
        <v>135</v>
      </c>
      <c r="F55" s="8" t="s">
        <v>89</v>
      </c>
      <c r="G55" s="8" t="s">
        <v>15</v>
      </c>
      <c r="H55" s="8">
        <v>50</v>
      </c>
      <c r="I55" s="21" t="s">
        <v>473</v>
      </c>
    </row>
    <row r="56" spans="1:9" ht="42.75" customHeight="1" x14ac:dyDescent="0.15">
      <c r="A56" s="8">
        <v>55</v>
      </c>
      <c r="B56" s="25" t="s">
        <v>470</v>
      </c>
      <c r="C56" s="8" t="s">
        <v>136</v>
      </c>
      <c r="D56" s="8" t="s">
        <v>137</v>
      </c>
      <c r="E56" s="8" t="s">
        <v>136</v>
      </c>
      <c r="F56" s="8" t="s">
        <v>138</v>
      </c>
      <c r="G56" s="8" t="s">
        <v>15</v>
      </c>
      <c r="H56" s="8">
        <v>8</v>
      </c>
      <c r="I56" s="21" t="s">
        <v>473</v>
      </c>
    </row>
    <row r="57" spans="1:9" ht="42.75" customHeight="1" x14ac:dyDescent="0.15">
      <c r="A57" s="8">
        <v>56</v>
      </c>
      <c r="B57" s="25" t="s">
        <v>466</v>
      </c>
      <c r="C57" s="8" t="s">
        <v>139</v>
      </c>
      <c r="D57" s="8" t="s">
        <v>140</v>
      </c>
      <c r="E57" s="8" t="s">
        <v>141</v>
      </c>
      <c r="F57" s="8" t="s">
        <v>89</v>
      </c>
      <c r="G57" s="8" t="s">
        <v>76</v>
      </c>
      <c r="H57" s="8">
        <v>8</v>
      </c>
      <c r="I57" s="21" t="s">
        <v>473</v>
      </c>
    </row>
    <row r="58" spans="1:9" ht="42.75" customHeight="1" x14ac:dyDescent="0.15">
      <c r="A58" s="8">
        <v>57</v>
      </c>
      <c r="B58" s="25" t="s">
        <v>466</v>
      </c>
      <c r="C58" s="8" t="s">
        <v>142</v>
      </c>
      <c r="D58" s="8" t="s">
        <v>140</v>
      </c>
      <c r="E58" s="8" t="s">
        <v>143</v>
      </c>
      <c r="F58" s="8" t="s">
        <v>89</v>
      </c>
      <c r="G58" s="8" t="s">
        <v>76</v>
      </c>
      <c r="H58" s="8">
        <v>8</v>
      </c>
      <c r="I58" s="21" t="s">
        <v>473</v>
      </c>
    </row>
    <row r="59" spans="1:9" ht="42.75" customHeight="1" x14ac:dyDescent="0.15">
      <c r="A59" s="8">
        <v>58</v>
      </c>
      <c r="B59" s="25" t="s">
        <v>470</v>
      </c>
      <c r="C59" s="8" t="s">
        <v>144</v>
      </c>
      <c r="D59" s="8" t="s">
        <v>145</v>
      </c>
      <c r="E59" s="8" t="s">
        <v>146</v>
      </c>
      <c r="F59" s="8" t="s">
        <v>147</v>
      </c>
      <c r="G59" s="8" t="s">
        <v>15</v>
      </c>
      <c r="H59" s="8">
        <v>50</v>
      </c>
      <c r="I59" s="21" t="s">
        <v>473</v>
      </c>
    </row>
    <row r="60" spans="1:9" ht="42.75" customHeight="1" x14ac:dyDescent="0.15">
      <c r="A60" s="8">
        <v>59</v>
      </c>
      <c r="B60" s="25" t="s">
        <v>470</v>
      </c>
      <c r="C60" s="8" t="s">
        <v>148</v>
      </c>
      <c r="D60" s="8" t="s">
        <v>149</v>
      </c>
      <c r="E60" s="8" t="s">
        <v>150</v>
      </c>
      <c r="F60" s="8" t="s">
        <v>147</v>
      </c>
      <c r="G60" s="8" t="s">
        <v>151</v>
      </c>
      <c r="H60" s="8">
        <v>16</v>
      </c>
      <c r="I60" s="21" t="s">
        <v>473</v>
      </c>
    </row>
    <row r="61" spans="1:9" ht="42.75" customHeight="1" x14ac:dyDescent="0.15">
      <c r="A61" s="8">
        <v>60</v>
      </c>
      <c r="B61" s="25" t="s">
        <v>470</v>
      </c>
      <c r="C61" s="8" t="s">
        <v>152</v>
      </c>
      <c r="D61" s="8" t="s">
        <v>149</v>
      </c>
      <c r="E61" s="8" t="s">
        <v>153</v>
      </c>
      <c r="F61" s="8" t="s">
        <v>147</v>
      </c>
      <c r="G61" s="8" t="s">
        <v>151</v>
      </c>
      <c r="H61" s="8">
        <v>16</v>
      </c>
      <c r="I61" s="21" t="s">
        <v>473</v>
      </c>
    </row>
    <row r="62" spans="1:9" ht="42.75" customHeight="1" x14ac:dyDescent="0.15">
      <c r="A62" s="8">
        <v>61</v>
      </c>
      <c r="B62" s="25" t="s">
        <v>466</v>
      </c>
      <c r="C62" s="8" t="s">
        <v>154</v>
      </c>
      <c r="D62" s="8" t="s">
        <v>134</v>
      </c>
      <c r="E62" s="8" t="s">
        <v>155</v>
      </c>
      <c r="F62" s="8" t="s">
        <v>89</v>
      </c>
      <c r="G62" s="8" t="s">
        <v>15</v>
      </c>
      <c r="H62" s="8">
        <v>100</v>
      </c>
      <c r="I62" s="21" t="s">
        <v>473</v>
      </c>
    </row>
    <row r="63" spans="1:9" ht="42.75" customHeight="1" x14ac:dyDescent="0.15">
      <c r="A63" s="8">
        <v>62</v>
      </c>
      <c r="B63" s="25" t="s">
        <v>470</v>
      </c>
      <c r="C63" s="11" t="s">
        <v>156</v>
      </c>
      <c r="D63" s="8" t="s">
        <v>157</v>
      </c>
      <c r="E63" s="8" t="s">
        <v>158</v>
      </c>
      <c r="F63" s="8" t="s">
        <v>159</v>
      </c>
      <c r="G63" s="8" t="s">
        <v>15</v>
      </c>
      <c r="H63" s="8">
        <v>6</v>
      </c>
      <c r="I63" s="21" t="s">
        <v>473</v>
      </c>
    </row>
    <row r="64" spans="1:9" ht="42.75" customHeight="1" x14ac:dyDescent="0.15">
      <c r="A64" s="8">
        <v>63</v>
      </c>
      <c r="B64" s="25" t="s">
        <v>470</v>
      </c>
      <c r="C64" s="8" t="s">
        <v>160</v>
      </c>
      <c r="D64" s="8" t="s">
        <v>161</v>
      </c>
      <c r="E64" s="8" t="s">
        <v>162</v>
      </c>
      <c r="F64" s="8" t="s">
        <v>89</v>
      </c>
      <c r="G64" s="8" t="s">
        <v>163</v>
      </c>
      <c r="H64" s="8">
        <v>35</v>
      </c>
      <c r="I64" s="21" t="s">
        <v>473</v>
      </c>
    </row>
    <row r="65" spans="1:9" ht="42.75" customHeight="1" x14ac:dyDescent="0.15">
      <c r="A65" s="8">
        <v>64</v>
      </c>
      <c r="B65" s="25" t="s">
        <v>466</v>
      </c>
      <c r="C65" s="8" t="s">
        <v>164</v>
      </c>
      <c r="D65" s="8" t="s">
        <v>165</v>
      </c>
      <c r="E65" s="8" t="s">
        <v>166</v>
      </c>
      <c r="F65" s="8" t="s">
        <v>89</v>
      </c>
      <c r="G65" s="8" t="s">
        <v>76</v>
      </c>
      <c r="H65" s="8">
        <v>9</v>
      </c>
      <c r="I65" s="21" t="s">
        <v>473</v>
      </c>
    </row>
    <row r="66" spans="1:9" ht="42.75" customHeight="1" x14ac:dyDescent="0.15">
      <c r="A66" s="8">
        <v>65</v>
      </c>
      <c r="B66" s="25" t="s">
        <v>466</v>
      </c>
      <c r="C66" s="8" t="s">
        <v>167</v>
      </c>
      <c r="D66" s="8" t="s">
        <v>168</v>
      </c>
      <c r="E66" s="8" t="s">
        <v>169</v>
      </c>
      <c r="F66" s="8" t="s">
        <v>89</v>
      </c>
      <c r="G66" s="8" t="s">
        <v>15</v>
      </c>
      <c r="H66" s="8">
        <v>16</v>
      </c>
      <c r="I66" s="21" t="s">
        <v>473</v>
      </c>
    </row>
    <row r="67" spans="1:9" ht="42.75" customHeight="1" x14ac:dyDescent="0.15">
      <c r="A67" s="8">
        <v>66</v>
      </c>
      <c r="B67" s="25" t="s">
        <v>470</v>
      </c>
      <c r="C67" s="8" t="s">
        <v>170</v>
      </c>
      <c r="D67" s="8" t="s">
        <v>171</v>
      </c>
      <c r="E67" s="8" t="s">
        <v>170</v>
      </c>
      <c r="F67" s="8" t="s">
        <v>89</v>
      </c>
      <c r="G67" s="8" t="s">
        <v>15</v>
      </c>
      <c r="H67" s="8">
        <v>30</v>
      </c>
      <c r="I67" s="21" t="s">
        <v>473</v>
      </c>
    </row>
    <row r="68" spans="1:9" ht="42.75" customHeight="1" x14ac:dyDescent="0.15">
      <c r="A68" s="8">
        <v>67</v>
      </c>
      <c r="B68" s="25" t="s">
        <v>466</v>
      </c>
      <c r="C68" s="8" t="s">
        <v>172</v>
      </c>
      <c r="D68" s="8" t="s">
        <v>173</v>
      </c>
      <c r="E68" s="8" t="s">
        <v>174</v>
      </c>
      <c r="F68" s="8" t="s">
        <v>89</v>
      </c>
      <c r="G68" s="8" t="s">
        <v>175</v>
      </c>
      <c r="H68" s="8">
        <v>8</v>
      </c>
      <c r="I68" s="21" t="s">
        <v>473</v>
      </c>
    </row>
    <row r="69" spans="1:9" ht="42.75" customHeight="1" x14ac:dyDescent="0.15">
      <c r="A69" s="8">
        <v>68</v>
      </c>
      <c r="B69" s="25" t="s">
        <v>470</v>
      </c>
      <c r="C69" s="8" t="s">
        <v>176</v>
      </c>
      <c r="D69" s="8" t="s">
        <v>161</v>
      </c>
      <c r="E69" s="8" t="s">
        <v>177</v>
      </c>
      <c r="F69" s="8" t="s">
        <v>89</v>
      </c>
      <c r="G69" s="8" t="s">
        <v>163</v>
      </c>
      <c r="H69" s="8">
        <v>70</v>
      </c>
      <c r="I69" s="21" t="s">
        <v>473</v>
      </c>
    </row>
    <row r="70" spans="1:9" ht="42.75" customHeight="1" x14ac:dyDescent="0.15">
      <c r="A70" s="8">
        <v>69</v>
      </c>
      <c r="B70" s="25" t="s">
        <v>470</v>
      </c>
      <c r="C70" s="8" t="s">
        <v>178</v>
      </c>
      <c r="D70" s="8" t="s">
        <v>179</v>
      </c>
      <c r="E70" s="8" t="s">
        <v>180</v>
      </c>
      <c r="F70" s="8" t="s">
        <v>138</v>
      </c>
      <c r="G70" s="8" t="s">
        <v>76</v>
      </c>
      <c r="H70" s="8">
        <v>6</v>
      </c>
      <c r="I70" s="21" t="s">
        <v>473</v>
      </c>
    </row>
    <row r="71" spans="1:9" ht="42.75" customHeight="1" x14ac:dyDescent="0.15">
      <c r="A71" s="8">
        <v>70</v>
      </c>
      <c r="B71" s="25" t="s">
        <v>466</v>
      </c>
      <c r="C71" s="8" t="s">
        <v>181</v>
      </c>
      <c r="D71" s="8" t="s">
        <v>182</v>
      </c>
      <c r="E71" s="8" t="s">
        <v>183</v>
      </c>
      <c r="F71" s="8" t="s">
        <v>89</v>
      </c>
      <c r="G71" s="8" t="s">
        <v>15</v>
      </c>
      <c r="H71" s="8">
        <v>30</v>
      </c>
      <c r="I71" s="21" t="s">
        <v>473</v>
      </c>
    </row>
    <row r="72" spans="1:9" ht="42.75" customHeight="1" x14ac:dyDescent="0.15">
      <c r="A72" s="8">
        <v>71</v>
      </c>
      <c r="B72" s="25" t="s">
        <v>470</v>
      </c>
      <c r="C72" s="11" t="s">
        <v>184</v>
      </c>
      <c r="D72" s="8" t="s">
        <v>185</v>
      </c>
      <c r="E72" s="8" t="s">
        <v>186</v>
      </c>
      <c r="F72" s="8" t="s">
        <v>132</v>
      </c>
      <c r="G72" s="8" t="s">
        <v>15</v>
      </c>
      <c r="H72" s="8">
        <v>4</v>
      </c>
      <c r="I72" s="21" t="s">
        <v>473</v>
      </c>
    </row>
    <row r="73" spans="1:9" ht="42.75" customHeight="1" x14ac:dyDescent="0.15">
      <c r="A73" s="8">
        <v>72</v>
      </c>
      <c r="B73" s="25" t="s">
        <v>466</v>
      </c>
      <c r="C73" s="11" t="s">
        <v>187</v>
      </c>
      <c r="D73" s="8" t="s">
        <v>188</v>
      </c>
      <c r="E73" s="8" t="s">
        <v>189</v>
      </c>
      <c r="F73" s="8" t="s">
        <v>89</v>
      </c>
      <c r="G73" s="8" t="s">
        <v>15</v>
      </c>
      <c r="H73" s="8">
        <v>20</v>
      </c>
      <c r="I73" s="21" t="s">
        <v>473</v>
      </c>
    </row>
    <row r="74" spans="1:9" ht="42.75" customHeight="1" x14ac:dyDescent="0.15">
      <c r="A74" s="8">
        <v>73</v>
      </c>
      <c r="B74" s="25" t="s">
        <v>466</v>
      </c>
      <c r="C74" s="11">
        <v>699129</v>
      </c>
      <c r="D74" s="8" t="s">
        <v>190</v>
      </c>
      <c r="E74" s="8" t="s">
        <v>191</v>
      </c>
      <c r="F74" s="8" t="s">
        <v>192</v>
      </c>
      <c r="G74" s="8" t="s">
        <v>15</v>
      </c>
      <c r="H74" s="8">
        <v>50</v>
      </c>
      <c r="I74" s="21" t="s">
        <v>473</v>
      </c>
    </row>
    <row r="75" spans="1:9" ht="42.75" customHeight="1" x14ac:dyDescent="0.15">
      <c r="A75" s="8">
        <v>74</v>
      </c>
      <c r="B75" s="25" t="s">
        <v>466</v>
      </c>
      <c r="C75" s="11">
        <v>6991114</v>
      </c>
      <c r="D75" s="8" t="s">
        <v>190</v>
      </c>
      <c r="E75" s="8" t="s">
        <v>193</v>
      </c>
      <c r="F75" s="8" t="s">
        <v>192</v>
      </c>
      <c r="G75" s="8" t="s">
        <v>15</v>
      </c>
      <c r="H75" s="8">
        <v>40</v>
      </c>
      <c r="I75" s="21" t="s">
        <v>473</v>
      </c>
    </row>
    <row r="76" spans="1:9" ht="42.75" customHeight="1" x14ac:dyDescent="0.15">
      <c r="A76" s="8">
        <v>75</v>
      </c>
      <c r="B76" s="25" t="s">
        <v>466</v>
      </c>
      <c r="C76" s="11">
        <v>6992114</v>
      </c>
      <c r="D76" s="8" t="s">
        <v>194</v>
      </c>
      <c r="E76" s="8" t="s">
        <v>195</v>
      </c>
      <c r="F76" s="8" t="s">
        <v>192</v>
      </c>
      <c r="G76" s="8" t="s">
        <v>15</v>
      </c>
      <c r="H76" s="8">
        <v>60</v>
      </c>
      <c r="I76" s="21" t="s">
        <v>473</v>
      </c>
    </row>
    <row r="77" spans="1:9" ht="42.75" customHeight="1" x14ac:dyDescent="0.15">
      <c r="A77" s="8">
        <v>76</v>
      </c>
      <c r="B77" s="25" t="s">
        <v>470</v>
      </c>
      <c r="C77" s="11" t="s">
        <v>196</v>
      </c>
      <c r="D77" s="8" t="s">
        <v>197</v>
      </c>
      <c r="E77" s="8" t="s">
        <v>198</v>
      </c>
      <c r="F77" s="8" t="s">
        <v>199</v>
      </c>
      <c r="G77" s="8" t="s">
        <v>15</v>
      </c>
      <c r="H77" s="8">
        <v>18</v>
      </c>
      <c r="I77" s="21" t="s">
        <v>473</v>
      </c>
    </row>
    <row r="78" spans="1:9" ht="42.75" customHeight="1" x14ac:dyDescent="0.15">
      <c r="A78" s="8">
        <v>77</v>
      </c>
      <c r="B78" s="25" t="s">
        <v>470</v>
      </c>
      <c r="C78" s="8">
        <v>2755</v>
      </c>
      <c r="D78" s="8" t="s">
        <v>200</v>
      </c>
      <c r="E78" s="8">
        <v>2755</v>
      </c>
      <c r="F78" s="8" t="s">
        <v>89</v>
      </c>
      <c r="G78" s="8" t="s">
        <v>15</v>
      </c>
      <c r="H78" s="8">
        <v>50</v>
      </c>
      <c r="I78" s="21" t="s">
        <v>473</v>
      </c>
    </row>
    <row r="79" spans="1:9" ht="42.75" customHeight="1" x14ac:dyDescent="0.15">
      <c r="A79" s="8">
        <v>78</v>
      </c>
      <c r="B79" s="25" t="s">
        <v>470</v>
      </c>
      <c r="C79" s="9" t="s">
        <v>201</v>
      </c>
      <c r="D79" s="8" t="s">
        <v>202</v>
      </c>
      <c r="E79" s="8" t="s">
        <v>201</v>
      </c>
      <c r="F79" s="8" t="s">
        <v>89</v>
      </c>
      <c r="G79" s="8" t="s">
        <v>15</v>
      </c>
      <c r="H79" s="8">
        <v>40</v>
      </c>
      <c r="I79" s="21" t="s">
        <v>473</v>
      </c>
    </row>
    <row r="80" spans="1:9" ht="42.75" customHeight="1" x14ac:dyDescent="0.15">
      <c r="A80" s="8">
        <v>79</v>
      </c>
      <c r="B80" s="25" t="s">
        <v>466</v>
      </c>
      <c r="C80" s="9" t="s">
        <v>203</v>
      </c>
      <c r="D80" s="8" t="s">
        <v>204</v>
      </c>
      <c r="E80" s="8" t="s">
        <v>205</v>
      </c>
      <c r="F80" s="8" t="s">
        <v>89</v>
      </c>
      <c r="G80" s="8" t="s">
        <v>15</v>
      </c>
      <c r="H80" s="8">
        <v>20</v>
      </c>
      <c r="I80" s="21" t="s">
        <v>473</v>
      </c>
    </row>
    <row r="81" spans="1:9" ht="42.75" customHeight="1" x14ac:dyDescent="0.15">
      <c r="A81" s="8">
        <v>80</v>
      </c>
      <c r="B81" s="25" t="s">
        <v>466</v>
      </c>
      <c r="C81" s="9" t="s">
        <v>206</v>
      </c>
      <c r="D81" s="8" t="s">
        <v>207</v>
      </c>
      <c r="E81" s="8" t="s">
        <v>208</v>
      </c>
      <c r="F81" s="8" t="s">
        <v>89</v>
      </c>
      <c r="G81" s="8" t="s">
        <v>15</v>
      </c>
      <c r="H81" s="8">
        <v>15</v>
      </c>
      <c r="I81" s="21" t="s">
        <v>473</v>
      </c>
    </row>
    <row r="82" spans="1:9" ht="42.75" customHeight="1" x14ac:dyDescent="0.15">
      <c r="A82" s="8">
        <v>81</v>
      </c>
      <c r="B82" s="25" t="s">
        <v>466</v>
      </c>
      <c r="C82" s="9" t="s">
        <v>209</v>
      </c>
      <c r="D82" s="8" t="s">
        <v>210</v>
      </c>
      <c r="E82" s="8" t="s">
        <v>211</v>
      </c>
      <c r="F82" s="8" t="s">
        <v>89</v>
      </c>
      <c r="G82" s="8" t="s">
        <v>15</v>
      </c>
      <c r="H82" s="8">
        <v>20</v>
      </c>
      <c r="I82" s="21" t="s">
        <v>473</v>
      </c>
    </row>
    <row r="83" spans="1:9" ht="42.75" customHeight="1" x14ac:dyDescent="0.15">
      <c r="A83" s="8">
        <v>82</v>
      </c>
      <c r="B83" s="25" t="s">
        <v>470</v>
      </c>
      <c r="C83" s="8" t="s">
        <v>212</v>
      </c>
      <c r="D83" s="8" t="s">
        <v>213</v>
      </c>
      <c r="E83" s="8" t="s">
        <v>214</v>
      </c>
      <c r="F83" s="8" t="s">
        <v>89</v>
      </c>
      <c r="G83" s="8" t="s">
        <v>76</v>
      </c>
      <c r="H83" s="8">
        <v>6</v>
      </c>
      <c r="I83" s="21" t="s">
        <v>473</v>
      </c>
    </row>
    <row r="84" spans="1:9" ht="42.75" customHeight="1" x14ac:dyDescent="0.15">
      <c r="A84" s="8">
        <v>83</v>
      </c>
      <c r="B84" s="25" t="s">
        <v>468</v>
      </c>
      <c r="C84" s="8" t="s">
        <v>215</v>
      </c>
      <c r="D84" s="8" t="s">
        <v>216</v>
      </c>
      <c r="E84" s="8" t="s">
        <v>217</v>
      </c>
      <c r="F84" s="8" t="s">
        <v>89</v>
      </c>
      <c r="G84" s="8" t="s">
        <v>15</v>
      </c>
      <c r="H84" s="8">
        <v>10</v>
      </c>
      <c r="I84" s="21" t="s">
        <v>473</v>
      </c>
    </row>
    <row r="85" spans="1:9" ht="42.75" customHeight="1" x14ac:dyDescent="0.15">
      <c r="A85" s="8">
        <v>84</v>
      </c>
      <c r="B85" s="25" t="s">
        <v>466</v>
      </c>
      <c r="C85" s="8" t="s">
        <v>218</v>
      </c>
      <c r="D85" s="8" t="s">
        <v>219</v>
      </c>
      <c r="E85" s="8" t="s">
        <v>220</v>
      </c>
      <c r="F85" s="8" t="s">
        <v>221</v>
      </c>
      <c r="G85" s="8" t="s">
        <v>15</v>
      </c>
      <c r="H85" s="8">
        <v>4</v>
      </c>
      <c r="I85" s="21" t="s">
        <v>473</v>
      </c>
    </row>
    <row r="86" spans="1:9" ht="42.75" customHeight="1" x14ac:dyDescent="0.15">
      <c r="A86" s="8">
        <v>85</v>
      </c>
      <c r="B86" s="25" t="s">
        <v>466</v>
      </c>
      <c r="C86" s="8">
        <v>7010240</v>
      </c>
      <c r="D86" s="8" t="s">
        <v>222</v>
      </c>
      <c r="E86" s="8" t="s">
        <v>223</v>
      </c>
      <c r="F86" s="8" t="s">
        <v>89</v>
      </c>
      <c r="G86" s="8" t="s">
        <v>15</v>
      </c>
      <c r="H86" s="8">
        <v>4</v>
      </c>
      <c r="I86" s="21" t="s">
        <v>473</v>
      </c>
    </row>
    <row r="87" spans="1:9" ht="42.75" customHeight="1" x14ac:dyDescent="0.15">
      <c r="A87" s="8">
        <v>86</v>
      </c>
      <c r="B87" s="25" t="s">
        <v>466</v>
      </c>
      <c r="C87" s="8" t="s">
        <v>224</v>
      </c>
      <c r="D87" s="8" t="s">
        <v>225</v>
      </c>
      <c r="E87" s="8" t="s">
        <v>226</v>
      </c>
      <c r="F87" s="8" t="s">
        <v>89</v>
      </c>
      <c r="G87" s="8" t="s">
        <v>15</v>
      </c>
      <c r="H87" s="8">
        <v>14</v>
      </c>
      <c r="I87" s="21" t="s">
        <v>473</v>
      </c>
    </row>
    <row r="88" spans="1:9" ht="42.75" customHeight="1" x14ac:dyDescent="0.15">
      <c r="A88" s="8">
        <v>87</v>
      </c>
      <c r="B88" s="25" t="s">
        <v>466</v>
      </c>
      <c r="C88" s="8" t="s">
        <v>227</v>
      </c>
      <c r="D88" s="8" t="s">
        <v>228</v>
      </c>
      <c r="E88" s="8" t="s">
        <v>229</v>
      </c>
      <c r="F88" s="8" t="s">
        <v>89</v>
      </c>
      <c r="G88" s="8" t="s">
        <v>15</v>
      </c>
      <c r="H88" s="8">
        <v>6</v>
      </c>
      <c r="I88" s="21" t="s">
        <v>473</v>
      </c>
    </row>
    <row r="89" spans="1:9" ht="42.75" customHeight="1" x14ac:dyDescent="0.15">
      <c r="A89" s="8">
        <v>88</v>
      </c>
      <c r="B89" s="25" t="s">
        <v>466</v>
      </c>
      <c r="C89" s="8" t="s">
        <v>230</v>
      </c>
      <c r="D89" s="8" t="s">
        <v>231</v>
      </c>
      <c r="E89" s="8" t="s">
        <v>232</v>
      </c>
      <c r="F89" s="8" t="s">
        <v>233</v>
      </c>
      <c r="G89" s="8" t="s">
        <v>15</v>
      </c>
      <c r="H89" s="8">
        <v>8</v>
      </c>
      <c r="I89" s="21" t="s">
        <v>473</v>
      </c>
    </row>
    <row r="90" spans="1:9" ht="42.75" customHeight="1" x14ac:dyDescent="0.15">
      <c r="A90" s="8">
        <v>89</v>
      </c>
      <c r="B90" s="25" t="s">
        <v>466</v>
      </c>
      <c r="C90" s="8" t="s">
        <v>234</v>
      </c>
      <c r="D90" s="8" t="s">
        <v>235</v>
      </c>
      <c r="E90" s="8" t="s">
        <v>236</v>
      </c>
      <c r="F90" s="8" t="s">
        <v>233</v>
      </c>
      <c r="G90" s="8" t="s">
        <v>15</v>
      </c>
      <c r="H90" s="8">
        <v>30</v>
      </c>
      <c r="I90" s="21" t="s">
        <v>473</v>
      </c>
    </row>
    <row r="91" spans="1:9" ht="42.75" customHeight="1" x14ac:dyDescent="0.15">
      <c r="A91" s="8">
        <v>90</v>
      </c>
      <c r="B91" s="25" t="s">
        <v>466</v>
      </c>
      <c r="C91" s="8" t="s">
        <v>237</v>
      </c>
      <c r="D91" s="8" t="s">
        <v>238</v>
      </c>
      <c r="E91" s="8" t="s">
        <v>239</v>
      </c>
      <c r="F91" s="8" t="s">
        <v>233</v>
      </c>
      <c r="G91" s="8" t="s">
        <v>15</v>
      </c>
      <c r="H91" s="8">
        <v>40</v>
      </c>
      <c r="I91" s="21" t="s">
        <v>473</v>
      </c>
    </row>
    <row r="92" spans="1:9" ht="42.75" customHeight="1" x14ac:dyDescent="0.15">
      <c r="A92" s="8">
        <v>91</v>
      </c>
      <c r="B92" s="25" t="s">
        <v>466</v>
      </c>
      <c r="C92" s="8" t="s">
        <v>240</v>
      </c>
      <c r="D92" s="8" t="s">
        <v>241</v>
      </c>
      <c r="E92" s="8" t="s">
        <v>242</v>
      </c>
      <c r="F92" s="8" t="s">
        <v>233</v>
      </c>
      <c r="G92" s="8" t="s">
        <v>15</v>
      </c>
      <c r="H92" s="8">
        <v>40</v>
      </c>
      <c r="I92" s="21" t="s">
        <v>473</v>
      </c>
    </row>
    <row r="93" spans="1:9" ht="42.75" customHeight="1" x14ac:dyDescent="0.15">
      <c r="A93" s="8">
        <v>92</v>
      </c>
      <c r="B93" s="25" t="s">
        <v>466</v>
      </c>
      <c r="C93" s="8" t="s">
        <v>243</v>
      </c>
      <c r="D93" s="8" t="s">
        <v>244</v>
      </c>
      <c r="E93" s="8" t="s">
        <v>245</v>
      </c>
      <c r="F93" s="8" t="s">
        <v>233</v>
      </c>
      <c r="G93" s="8" t="s">
        <v>15</v>
      </c>
      <c r="H93" s="8">
        <v>60</v>
      </c>
      <c r="I93" s="21" t="s">
        <v>473</v>
      </c>
    </row>
    <row r="94" spans="1:9" ht="42.75" customHeight="1" x14ac:dyDescent="0.15">
      <c r="A94" s="8">
        <v>93</v>
      </c>
      <c r="B94" s="25" t="s">
        <v>466</v>
      </c>
      <c r="C94" s="8" t="s">
        <v>246</v>
      </c>
      <c r="D94" s="8" t="s">
        <v>247</v>
      </c>
      <c r="E94" s="8" t="s">
        <v>248</v>
      </c>
      <c r="F94" s="8" t="s">
        <v>89</v>
      </c>
      <c r="G94" s="8" t="s">
        <v>76</v>
      </c>
      <c r="H94" s="8">
        <v>45</v>
      </c>
      <c r="I94" s="21" t="s">
        <v>473</v>
      </c>
    </row>
    <row r="95" spans="1:9" ht="42.75" customHeight="1" x14ac:dyDescent="0.15">
      <c r="A95" s="8">
        <v>94</v>
      </c>
      <c r="B95" s="25" t="s">
        <v>466</v>
      </c>
      <c r="C95" s="8" t="s">
        <v>249</v>
      </c>
      <c r="D95" s="8" t="s">
        <v>250</v>
      </c>
      <c r="E95" s="8" t="s">
        <v>251</v>
      </c>
      <c r="F95" s="8" t="s">
        <v>89</v>
      </c>
      <c r="G95" s="8" t="s">
        <v>252</v>
      </c>
      <c r="H95" s="8">
        <v>30</v>
      </c>
      <c r="I95" s="21" t="s">
        <v>473</v>
      </c>
    </row>
    <row r="96" spans="1:9" ht="42.75" customHeight="1" x14ac:dyDescent="0.15">
      <c r="A96" s="8">
        <v>95</v>
      </c>
      <c r="B96" s="25" t="s">
        <v>466</v>
      </c>
      <c r="C96" s="8" t="s">
        <v>253</v>
      </c>
      <c r="D96" s="8" t="s">
        <v>254</v>
      </c>
      <c r="E96" s="8" t="s">
        <v>255</v>
      </c>
      <c r="F96" s="8" t="s">
        <v>221</v>
      </c>
      <c r="G96" s="8" t="s">
        <v>10</v>
      </c>
      <c r="H96" s="8">
        <v>24</v>
      </c>
      <c r="I96" s="21" t="s">
        <v>473</v>
      </c>
    </row>
    <row r="97" spans="1:9" ht="42.75" customHeight="1" x14ac:dyDescent="0.15">
      <c r="A97" s="8">
        <v>96</v>
      </c>
      <c r="B97" s="25" t="s">
        <v>466</v>
      </c>
      <c r="C97" s="8" t="s">
        <v>256</v>
      </c>
      <c r="D97" s="8" t="s">
        <v>257</v>
      </c>
      <c r="E97" s="8" t="s">
        <v>258</v>
      </c>
      <c r="F97" s="8" t="s">
        <v>89</v>
      </c>
      <c r="G97" s="8" t="s">
        <v>15</v>
      </c>
      <c r="H97" s="8">
        <v>12</v>
      </c>
      <c r="I97" s="21" t="s">
        <v>473</v>
      </c>
    </row>
    <row r="98" spans="1:9" ht="42.75" customHeight="1" x14ac:dyDescent="0.15">
      <c r="A98" s="8">
        <v>97</v>
      </c>
      <c r="B98" s="25" t="s">
        <v>466</v>
      </c>
      <c r="C98" s="8" t="s">
        <v>259</v>
      </c>
      <c r="D98" s="8" t="s">
        <v>260</v>
      </c>
      <c r="E98" s="8" t="s">
        <v>261</v>
      </c>
      <c r="F98" s="8" t="s">
        <v>89</v>
      </c>
      <c r="G98" s="8" t="s">
        <v>262</v>
      </c>
      <c r="H98" s="8">
        <v>30</v>
      </c>
      <c r="I98" s="21" t="s">
        <v>473</v>
      </c>
    </row>
    <row r="99" spans="1:9" ht="42.75" customHeight="1" x14ac:dyDescent="0.15">
      <c r="A99" s="8">
        <v>98</v>
      </c>
      <c r="B99" s="25" t="s">
        <v>469</v>
      </c>
      <c r="C99" s="8" t="s">
        <v>263</v>
      </c>
      <c r="D99" s="8" t="s">
        <v>264</v>
      </c>
      <c r="E99" s="8" t="s">
        <v>265</v>
      </c>
      <c r="F99" s="8" t="s">
        <v>266</v>
      </c>
      <c r="G99" s="8" t="s">
        <v>267</v>
      </c>
      <c r="H99" s="8">
        <v>30</v>
      </c>
      <c r="I99" s="21" t="s">
        <v>473</v>
      </c>
    </row>
    <row r="100" spans="1:9" ht="42.75" customHeight="1" x14ac:dyDescent="0.15">
      <c r="A100" s="8">
        <v>99</v>
      </c>
      <c r="B100" s="25" t="s">
        <v>469</v>
      </c>
      <c r="C100" s="8" t="s">
        <v>268</v>
      </c>
      <c r="D100" s="8" t="s">
        <v>269</v>
      </c>
      <c r="E100" s="8" t="s">
        <v>270</v>
      </c>
      <c r="F100" s="8" t="s">
        <v>266</v>
      </c>
      <c r="G100" s="8" t="s">
        <v>15</v>
      </c>
      <c r="H100" s="8">
        <v>18</v>
      </c>
      <c r="I100" s="21" t="s">
        <v>473</v>
      </c>
    </row>
    <row r="101" spans="1:9" ht="42.75" customHeight="1" x14ac:dyDescent="0.15">
      <c r="A101" s="8">
        <v>100</v>
      </c>
      <c r="B101" s="27" t="s">
        <v>469</v>
      </c>
      <c r="C101" s="28" t="s">
        <v>271</v>
      </c>
      <c r="D101" s="28" t="s">
        <v>272</v>
      </c>
      <c r="E101" s="28" t="s">
        <v>273</v>
      </c>
      <c r="F101" s="28" t="s">
        <v>266</v>
      </c>
      <c r="G101" s="28" t="s">
        <v>15</v>
      </c>
      <c r="H101" s="28">
        <v>6</v>
      </c>
      <c r="I101" s="21" t="s">
        <v>473</v>
      </c>
    </row>
    <row r="102" spans="1:9" ht="42.75" customHeight="1" x14ac:dyDescent="0.15">
      <c r="A102" s="8">
        <v>101</v>
      </c>
      <c r="B102" s="27" t="s">
        <v>469</v>
      </c>
      <c r="C102" s="28" t="s">
        <v>274</v>
      </c>
      <c r="D102" s="28" t="s">
        <v>275</v>
      </c>
      <c r="E102" s="28" t="s">
        <v>276</v>
      </c>
      <c r="F102" s="28" t="s">
        <v>266</v>
      </c>
      <c r="G102" s="28" t="s">
        <v>15</v>
      </c>
      <c r="H102" s="28">
        <v>6</v>
      </c>
      <c r="I102" s="21" t="s">
        <v>473</v>
      </c>
    </row>
    <row r="103" spans="1:9" ht="42.75" customHeight="1" x14ac:dyDescent="0.15">
      <c r="A103" s="8">
        <v>102</v>
      </c>
      <c r="B103" s="27" t="s">
        <v>469</v>
      </c>
      <c r="C103" s="28" t="s">
        <v>277</v>
      </c>
      <c r="D103" s="28" t="s">
        <v>278</v>
      </c>
      <c r="E103" s="28" t="s">
        <v>279</v>
      </c>
      <c r="F103" s="28" t="s">
        <v>266</v>
      </c>
      <c r="G103" s="28" t="s">
        <v>15</v>
      </c>
      <c r="H103" s="28">
        <v>6</v>
      </c>
      <c r="I103" s="21" t="s">
        <v>473</v>
      </c>
    </row>
    <row r="104" spans="1:9" ht="42.75" customHeight="1" x14ac:dyDescent="0.15">
      <c r="A104" s="8">
        <v>103</v>
      </c>
      <c r="B104" s="27" t="s">
        <v>469</v>
      </c>
      <c r="C104" s="28" t="s">
        <v>280</v>
      </c>
      <c r="D104" s="28" t="s">
        <v>278</v>
      </c>
      <c r="E104" s="28" t="s">
        <v>281</v>
      </c>
      <c r="F104" s="28" t="s">
        <v>266</v>
      </c>
      <c r="G104" s="28" t="s">
        <v>15</v>
      </c>
      <c r="H104" s="28">
        <v>6</v>
      </c>
      <c r="I104" s="21" t="s">
        <v>473</v>
      </c>
    </row>
    <row r="105" spans="1:9" ht="42.75" customHeight="1" x14ac:dyDescent="0.15">
      <c r="A105" s="8">
        <v>104</v>
      </c>
      <c r="B105" s="27" t="s">
        <v>469</v>
      </c>
      <c r="C105" s="28" t="s">
        <v>282</v>
      </c>
      <c r="D105" s="28" t="s">
        <v>283</v>
      </c>
      <c r="E105" s="28" t="s">
        <v>284</v>
      </c>
      <c r="F105" s="28" t="s">
        <v>266</v>
      </c>
      <c r="G105" s="28" t="s">
        <v>15</v>
      </c>
      <c r="H105" s="28">
        <v>10</v>
      </c>
      <c r="I105" s="21" t="s">
        <v>473</v>
      </c>
    </row>
    <row r="106" spans="1:9" ht="42.75" customHeight="1" x14ac:dyDescent="0.15">
      <c r="A106" s="8">
        <v>105</v>
      </c>
      <c r="B106" s="27" t="s">
        <v>469</v>
      </c>
      <c r="C106" s="28" t="s">
        <v>285</v>
      </c>
      <c r="D106" s="28" t="s">
        <v>286</v>
      </c>
      <c r="E106" s="28" t="s">
        <v>287</v>
      </c>
      <c r="F106" s="28" t="s">
        <v>266</v>
      </c>
      <c r="G106" s="28" t="s">
        <v>15</v>
      </c>
      <c r="H106" s="28">
        <v>10</v>
      </c>
      <c r="I106" s="21" t="s">
        <v>473</v>
      </c>
    </row>
    <row r="107" spans="1:9" ht="42.75" customHeight="1" x14ac:dyDescent="0.15">
      <c r="A107" s="8">
        <v>106</v>
      </c>
      <c r="B107" s="27" t="s">
        <v>469</v>
      </c>
      <c r="C107" s="28" t="s">
        <v>288</v>
      </c>
      <c r="D107" s="28" t="s">
        <v>289</v>
      </c>
      <c r="E107" s="28" t="s">
        <v>290</v>
      </c>
      <c r="F107" s="28" t="s">
        <v>291</v>
      </c>
      <c r="G107" s="28" t="s">
        <v>76</v>
      </c>
      <c r="H107" s="28">
        <v>8</v>
      </c>
      <c r="I107" s="21" t="s">
        <v>473</v>
      </c>
    </row>
    <row r="108" spans="1:9" ht="42.75" customHeight="1" x14ac:dyDescent="0.15">
      <c r="A108" s="8">
        <v>107</v>
      </c>
      <c r="B108" s="27" t="s">
        <v>469</v>
      </c>
      <c r="C108" s="28" t="s">
        <v>292</v>
      </c>
      <c r="D108" s="28" t="s">
        <v>293</v>
      </c>
      <c r="E108" s="28" t="s">
        <v>294</v>
      </c>
      <c r="F108" s="28" t="s">
        <v>291</v>
      </c>
      <c r="G108" s="28" t="s">
        <v>76</v>
      </c>
      <c r="H108" s="28">
        <v>8</v>
      </c>
      <c r="I108" s="21" t="s">
        <v>473</v>
      </c>
    </row>
    <row r="109" spans="1:9" ht="42.75" customHeight="1" x14ac:dyDescent="0.15">
      <c r="A109" s="8">
        <v>108</v>
      </c>
      <c r="B109" s="27" t="s">
        <v>469</v>
      </c>
      <c r="C109" s="29" t="s">
        <v>295</v>
      </c>
      <c r="D109" s="29" t="s">
        <v>296</v>
      </c>
      <c r="E109" s="29" t="s">
        <v>297</v>
      </c>
      <c r="F109" s="29" t="s">
        <v>291</v>
      </c>
      <c r="G109" s="30" t="s">
        <v>15</v>
      </c>
      <c r="H109" s="31">
        <v>8</v>
      </c>
      <c r="I109" s="21" t="s">
        <v>473</v>
      </c>
    </row>
    <row r="110" spans="1:9" ht="42.75" customHeight="1" x14ac:dyDescent="0.15">
      <c r="A110" s="8">
        <v>109</v>
      </c>
      <c r="B110" s="25" t="s">
        <v>466</v>
      </c>
      <c r="C110" s="8" t="s">
        <v>298</v>
      </c>
      <c r="D110" s="8" t="s">
        <v>299</v>
      </c>
      <c r="E110" s="8" t="s">
        <v>300</v>
      </c>
      <c r="F110" s="8" t="s">
        <v>301</v>
      </c>
      <c r="G110" s="8" t="s">
        <v>15</v>
      </c>
      <c r="H110" s="8">
        <v>8</v>
      </c>
      <c r="I110" s="21" t="s">
        <v>473</v>
      </c>
    </row>
    <row r="111" spans="1:9" ht="42.75" customHeight="1" x14ac:dyDescent="0.15">
      <c r="A111" s="8">
        <v>110</v>
      </c>
      <c r="B111" s="25" t="s">
        <v>466</v>
      </c>
      <c r="C111" s="8" t="s">
        <v>302</v>
      </c>
      <c r="D111" s="8" t="s">
        <v>303</v>
      </c>
      <c r="E111" s="8" t="s">
        <v>304</v>
      </c>
      <c r="F111" s="8" t="s">
        <v>89</v>
      </c>
      <c r="G111" s="8" t="s">
        <v>267</v>
      </c>
      <c r="H111" s="8">
        <v>2</v>
      </c>
      <c r="I111" s="21" t="s">
        <v>473</v>
      </c>
    </row>
    <row r="112" spans="1:9" ht="42.75" customHeight="1" x14ac:dyDescent="0.15">
      <c r="A112" s="8">
        <v>111</v>
      </c>
      <c r="B112" s="25" t="s">
        <v>466</v>
      </c>
      <c r="C112" s="8" t="s">
        <v>305</v>
      </c>
      <c r="D112" s="8" t="s">
        <v>306</v>
      </c>
      <c r="E112" s="8" t="s">
        <v>307</v>
      </c>
      <c r="F112" s="8" t="s">
        <v>89</v>
      </c>
      <c r="G112" s="8" t="s">
        <v>76</v>
      </c>
      <c r="H112" s="8">
        <v>40</v>
      </c>
      <c r="I112" s="21" t="s">
        <v>473</v>
      </c>
    </row>
    <row r="113" spans="1:9" ht="42.75" customHeight="1" x14ac:dyDescent="0.15">
      <c r="A113" s="8">
        <v>112</v>
      </c>
      <c r="B113" s="25" t="s">
        <v>469</v>
      </c>
      <c r="C113" s="8" t="s">
        <v>308</v>
      </c>
      <c r="D113" s="8" t="s">
        <v>309</v>
      </c>
      <c r="E113" s="8" t="s">
        <v>310</v>
      </c>
      <c r="F113" s="8" t="s">
        <v>266</v>
      </c>
      <c r="G113" s="8" t="s">
        <v>10</v>
      </c>
      <c r="H113" s="8">
        <v>5</v>
      </c>
      <c r="I113" s="21" t="s">
        <v>473</v>
      </c>
    </row>
    <row r="114" spans="1:9" ht="42.75" customHeight="1" x14ac:dyDescent="0.15">
      <c r="A114" s="8">
        <v>113</v>
      </c>
      <c r="B114" s="25" t="s">
        <v>466</v>
      </c>
      <c r="C114" s="8" t="s">
        <v>311</v>
      </c>
      <c r="D114" s="8" t="s">
        <v>312</v>
      </c>
      <c r="E114" s="8" t="s">
        <v>313</v>
      </c>
      <c r="F114" s="8" t="s">
        <v>89</v>
      </c>
      <c r="G114" s="8" t="s">
        <v>314</v>
      </c>
      <c r="H114" s="8">
        <v>5</v>
      </c>
      <c r="I114" s="21" t="s">
        <v>473</v>
      </c>
    </row>
    <row r="115" spans="1:9" ht="42.75" customHeight="1" x14ac:dyDescent="0.15">
      <c r="A115" s="8">
        <v>114</v>
      </c>
      <c r="B115" s="25" t="s">
        <v>466</v>
      </c>
      <c r="C115" s="8" t="s">
        <v>315</v>
      </c>
      <c r="D115" s="8" t="s">
        <v>316</v>
      </c>
      <c r="E115" s="8" t="s">
        <v>317</v>
      </c>
      <c r="F115" s="8" t="s">
        <v>89</v>
      </c>
      <c r="G115" s="8" t="s">
        <v>76</v>
      </c>
      <c r="H115" s="8">
        <v>6</v>
      </c>
      <c r="I115" s="21" t="s">
        <v>473</v>
      </c>
    </row>
    <row r="116" spans="1:9" ht="42.75" customHeight="1" x14ac:dyDescent="0.15">
      <c r="A116" s="8">
        <v>115</v>
      </c>
      <c r="B116" s="25" t="s">
        <v>466</v>
      </c>
      <c r="C116" s="8" t="s">
        <v>318</v>
      </c>
      <c r="D116" s="8" t="s">
        <v>122</v>
      </c>
      <c r="E116" s="8" t="s">
        <v>319</v>
      </c>
      <c r="F116" s="8" t="s">
        <v>89</v>
      </c>
      <c r="G116" s="8" t="s">
        <v>15</v>
      </c>
      <c r="H116" s="8">
        <v>6</v>
      </c>
      <c r="I116" s="21" t="s">
        <v>473</v>
      </c>
    </row>
    <row r="117" spans="1:9" ht="42.75" customHeight="1" x14ac:dyDescent="0.15">
      <c r="A117" s="8">
        <v>116</v>
      </c>
      <c r="B117" s="25" t="s">
        <v>470</v>
      </c>
      <c r="C117" s="8" t="s">
        <v>320</v>
      </c>
      <c r="D117" s="8" t="s">
        <v>321</v>
      </c>
      <c r="E117" s="8" t="s">
        <v>322</v>
      </c>
      <c r="F117" s="8" t="s">
        <v>89</v>
      </c>
      <c r="G117" s="8" t="s">
        <v>15</v>
      </c>
      <c r="H117" s="8">
        <v>5</v>
      </c>
      <c r="I117" s="21" t="s">
        <v>473</v>
      </c>
    </row>
    <row r="118" spans="1:9" ht="42.75" customHeight="1" x14ac:dyDescent="0.15">
      <c r="A118" s="8">
        <v>117</v>
      </c>
      <c r="B118" s="25" t="s">
        <v>470</v>
      </c>
      <c r="C118" s="8" t="s">
        <v>323</v>
      </c>
      <c r="D118" s="8" t="s">
        <v>324</v>
      </c>
      <c r="E118" s="8" t="s">
        <v>325</v>
      </c>
      <c r="F118" s="8" t="s">
        <v>199</v>
      </c>
      <c r="G118" s="8" t="s">
        <v>326</v>
      </c>
      <c r="H118" s="8">
        <v>8</v>
      </c>
      <c r="I118" s="21" t="s">
        <v>473</v>
      </c>
    </row>
    <row r="119" spans="1:9" ht="42.75" customHeight="1" x14ac:dyDescent="0.15">
      <c r="A119" s="8">
        <v>118</v>
      </c>
      <c r="B119" s="25" t="s">
        <v>466</v>
      </c>
      <c r="C119" s="8" t="s">
        <v>327</v>
      </c>
      <c r="D119" s="8" t="s">
        <v>328</v>
      </c>
      <c r="E119" s="8" t="s">
        <v>329</v>
      </c>
      <c r="F119" s="8" t="s">
        <v>89</v>
      </c>
      <c r="G119" s="8" t="s">
        <v>15</v>
      </c>
      <c r="H119" s="8">
        <v>14</v>
      </c>
      <c r="I119" s="21" t="s">
        <v>473</v>
      </c>
    </row>
    <row r="120" spans="1:9" ht="42.75" customHeight="1" x14ac:dyDescent="0.15">
      <c r="A120" s="8">
        <v>119</v>
      </c>
      <c r="B120" s="25" t="s">
        <v>466</v>
      </c>
      <c r="C120" s="8" t="s">
        <v>330</v>
      </c>
      <c r="D120" s="8" t="s">
        <v>331</v>
      </c>
      <c r="E120" s="8" t="s">
        <v>332</v>
      </c>
      <c r="F120" s="8" t="s">
        <v>89</v>
      </c>
      <c r="G120" s="8" t="s">
        <v>15</v>
      </c>
      <c r="H120" s="8">
        <v>4</v>
      </c>
      <c r="I120" s="21" t="s">
        <v>473</v>
      </c>
    </row>
    <row r="121" spans="1:9" ht="42.75" customHeight="1" x14ac:dyDescent="0.15">
      <c r="A121" s="8">
        <v>120</v>
      </c>
      <c r="B121" s="25" t="s">
        <v>466</v>
      </c>
      <c r="C121" s="8" t="s">
        <v>333</v>
      </c>
      <c r="D121" s="8" t="s">
        <v>334</v>
      </c>
      <c r="E121" s="8" t="s">
        <v>335</v>
      </c>
      <c r="F121" s="8" t="s">
        <v>89</v>
      </c>
      <c r="G121" s="8" t="s">
        <v>336</v>
      </c>
      <c r="H121" s="8">
        <v>18</v>
      </c>
      <c r="I121" s="21" t="s">
        <v>473</v>
      </c>
    </row>
    <row r="122" spans="1:9" ht="42.75" customHeight="1" x14ac:dyDescent="0.15">
      <c r="A122" s="8">
        <v>121</v>
      </c>
      <c r="B122" s="25" t="s">
        <v>466</v>
      </c>
      <c r="C122" s="8" t="s">
        <v>337</v>
      </c>
      <c r="D122" s="8" t="s">
        <v>145</v>
      </c>
      <c r="E122" s="8" t="s">
        <v>338</v>
      </c>
      <c r="F122" s="8" t="s">
        <v>89</v>
      </c>
      <c r="G122" s="8" t="s">
        <v>15</v>
      </c>
      <c r="H122" s="8">
        <v>20</v>
      </c>
      <c r="I122" s="21" t="s">
        <v>473</v>
      </c>
    </row>
    <row r="123" spans="1:9" ht="42.75" customHeight="1" x14ac:dyDescent="0.15">
      <c r="A123" s="8">
        <v>122</v>
      </c>
      <c r="B123" s="25" t="s">
        <v>470</v>
      </c>
      <c r="C123" s="8" t="s">
        <v>339</v>
      </c>
      <c r="D123" s="8" t="s">
        <v>340</v>
      </c>
      <c r="E123" s="8" t="s">
        <v>341</v>
      </c>
      <c r="F123" s="28" t="s">
        <v>138</v>
      </c>
      <c r="G123" s="8" t="s">
        <v>175</v>
      </c>
      <c r="H123" s="8">
        <v>6</v>
      </c>
      <c r="I123" s="21" t="s">
        <v>473</v>
      </c>
    </row>
    <row r="124" spans="1:9" ht="42.75" customHeight="1" x14ac:dyDescent="0.15">
      <c r="A124" s="8">
        <v>123</v>
      </c>
      <c r="B124" s="25" t="s">
        <v>466</v>
      </c>
      <c r="C124" s="8" t="s">
        <v>342</v>
      </c>
      <c r="D124" s="8" t="s">
        <v>343</v>
      </c>
      <c r="E124" s="8" t="s">
        <v>344</v>
      </c>
      <c r="F124" s="8" t="s">
        <v>89</v>
      </c>
      <c r="G124" s="8" t="s">
        <v>336</v>
      </c>
      <c r="H124" s="8">
        <v>20</v>
      </c>
      <c r="I124" s="21" t="s">
        <v>473</v>
      </c>
    </row>
    <row r="125" spans="1:9" ht="42.75" customHeight="1" x14ac:dyDescent="0.15">
      <c r="A125" s="8">
        <v>124</v>
      </c>
      <c r="B125" s="25" t="s">
        <v>469</v>
      </c>
      <c r="C125" s="8" t="s">
        <v>345</v>
      </c>
      <c r="D125" s="8" t="s">
        <v>346</v>
      </c>
      <c r="E125" s="8" t="s">
        <v>347</v>
      </c>
      <c r="F125" s="8" t="s">
        <v>89</v>
      </c>
      <c r="G125" s="8" t="s">
        <v>15</v>
      </c>
      <c r="H125" s="8">
        <v>10</v>
      </c>
      <c r="I125" s="21" t="s">
        <v>473</v>
      </c>
    </row>
    <row r="126" spans="1:9" ht="42.75" customHeight="1" x14ac:dyDescent="0.15">
      <c r="A126" s="8">
        <v>125</v>
      </c>
      <c r="B126" s="25" t="s">
        <v>469</v>
      </c>
      <c r="C126" s="8" t="s">
        <v>348</v>
      </c>
      <c r="D126" s="8" t="s">
        <v>349</v>
      </c>
      <c r="E126" s="8" t="s">
        <v>350</v>
      </c>
      <c r="F126" s="8" t="s">
        <v>89</v>
      </c>
      <c r="G126" s="8" t="s">
        <v>15</v>
      </c>
      <c r="H126" s="8">
        <v>6</v>
      </c>
      <c r="I126" s="21" t="s">
        <v>473</v>
      </c>
    </row>
    <row r="127" spans="1:9" ht="42.75" customHeight="1" x14ac:dyDescent="0.15">
      <c r="A127" s="8">
        <v>126</v>
      </c>
      <c r="B127" s="25" t="s">
        <v>466</v>
      </c>
      <c r="C127" s="8" t="s">
        <v>351</v>
      </c>
      <c r="D127" s="8" t="s">
        <v>352</v>
      </c>
      <c r="E127" s="8" t="s">
        <v>353</v>
      </c>
      <c r="F127" s="8" t="s">
        <v>89</v>
      </c>
      <c r="G127" s="8" t="s">
        <v>15</v>
      </c>
      <c r="H127" s="8">
        <v>700</v>
      </c>
      <c r="I127" s="21" t="s">
        <v>473</v>
      </c>
    </row>
    <row r="128" spans="1:9" ht="42.75" customHeight="1" x14ac:dyDescent="0.15">
      <c r="A128" s="8">
        <v>127</v>
      </c>
      <c r="B128" s="25" t="s">
        <v>466</v>
      </c>
      <c r="C128" s="8" t="s">
        <v>354</v>
      </c>
      <c r="D128" s="8" t="s">
        <v>355</v>
      </c>
      <c r="E128" s="8" t="s">
        <v>356</v>
      </c>
      <c r="F128" s="8" t="s">
        <v>89</v>
      </c>
      <c r="G128" s="8" t="s">
        <v>336</v>
      </c>
      <c r="H128" s="8">
        <v>100</v>
      </c>
      <c r="I128" s="21" t="s">
        <v>473</v>
      </c>
    </row>
    <row r="129" spans="1:9" ht="42.75" customHeight="1" x14ac:dyDescent="0.15">
      <c r="A129" s="8">
        <v>128</v>
      </c>
      <c r="B129" s="25" t="s">
        <v>469</v>
      </c>
      <c r="C129" s="8" t="s">
        <v>357</v>
      </c>
      <c r="D129" s="8" t="s">
        <v>358</v>
      </c>
      <c r="E129" s="8" t="s">
        <v>358</v>
      </c>
      <c r="F129" s="8" t="s">
        <v>266</v>
      </c>
      <c r="G129" s="8" t="s">
        <v>15</v>
      </c>
      <c r="H129" s="8">
        <v>6</v>
      </c>
      <c r="I129" s="21" t="s">
        <v>473</v>
      </c>
    </row>
    <row r="130" spans="1:9" ht="42.75" customHeight="1" x14ac:dyDescent="0.15">
      <c r="A130" s="8">
        <v>129</v>
      </c>
      <c r="B130" s="25" t="s">
        <v>466</v>
      </c>
      <c r="C130" s="8" t="s">
        <v>359</v>
      </c>
      <c r="D130" s="8" t="s">
        <v>360</v>
      </c>
      <c r="E130" s="12" t="s">
        <v>361</v>
      </c>
      <c r="F130" s="8" t="s">
        <v>89</v>
      </c>
      <c r="G130" s="8" t="s">
        <v>15</v>
      </c>
      <c r="H130" s="8">
        <v>6</v>
      </c>
      <c r="I130" s="21" t="s">
        <v>473</v>
      </c>
    </row>
    <row r="131" spans="1:9" ht="42.75" customHeight="1" x14ac:dyDescent="0.15">
      <c r="A131" s="8">
        <v>130</v>
      </c>
      <c r="B131" s="25" t="s">
        <v>466</v>
      </c>
      <c r="C131" s="8" t="s">
        <v>362</v>
      </c>
      <c r="D131" s="8" t="s">
        <v>363</v>
      </c>
      <c r="E131" s="12" t="s">
        <v>364</v>
      </c>
      <c r="F131" s="8" t="s">
        <v>89</v>
      </c>
      <c r="G131" s="8" t="s">
        <v>15</v>
      </c>
      <c r="H131" s="8">
        <v>8</v>
      </c>
      <c r="I131" s="21" t="s">
        <v>473</v>
      </c>
    </row>
    <row r="132" spans="1:9" ht="42.75" customHeight="1" x14ac:dyDescent="0.15">
      <c r="A132" s="8">
        <v>131</v>
      </c>
      <c r="B132" s="25" t="s">
        <v>466</v>
      </c>
      <c r="C132" s="8" t="s">
        <v>365</v>
      </c>
      <c r="D132" s="8" t="s">
        <v>360</v>
      </c>
      <c r="E132" s="12" t="s">
        <v>366</v>
      </c>
      <c r="F132" s="8" t="s">
        <v>89</v>
      </c>
      <c r="G132" s="8" t="s">
        <v>15</v>
      </c>
      <c r="H132" s="8">
        <v>6</v>
      </c>
      <c r="I132" s="21" t="s">
        <v>473</v>
      </c>
    </row>
    <row r="133" spans="1:9" ht="42.75" customHeight="1" x14ac:dyDescent="0.15">
      <c r="A133" s="8">
        <v>132</v>
      </c>
      <c r="B133" s="25" t="s">
        <v>470</v>
      </c>
      <c r="C133" s="8" t="s">
        <v>367</v>
      </c>
      <c r="D133" s="8" t="s">
        <v>368</v>
      </c>
      <c r="E133" s="12" t="s">
        <v>369</v>
      </c>
      <c r="F133" s="8" t="s">
        <v>89</v>
      </c>
      <c r="G133" s="8" t="s">
        <v>76</v>
      </c>
      <c r="H133" s="8">
        <v>6</v>
      </c>
      <c r="I133" s="21" t="s">
        <v>473</v>
      </c>
    </row>
    <row r="134" spans="1:9" ht="42.75" customHeight="1" x14ac:dyDescent="0.15">
      <c r="A134" s="8">
        <v>133</v>
      </c>
      <c r="B134" s="25" t="s">
        <v>470</v>
      </c>
      <c r="C134" s="8" t="s">
        <v>370</v>
      </c>
      <c r="D134" s="8" t="s">
        <v>371</v>
      </c>
      <c r="E134" s="12" t="s">
        <v>372</v>
      </c>
      <c r="F134" s="8" t="s">
        <v>89</v>
      </c>
      <c r="G134" s="8" t="s">
        <v>76</v>
      </c>
      <c r="H134" s="8">
        <v>18</v>
      </c>
      <c r="I134" s="21" t="s">
        <v>473</v>
      </c>
    </row>
    <row r="135" spans="1:9" ht="42.75" customHeight="1" x14ac:dyDescent="0.15">
      <c r="A135" s="8">
        <v>134</v>
      </c>
      <c r="B135" s="25" t="s">
        <v>466</v>
      </c>
      <c r="C135" s="8" t="s">
        <v>373</v>
      </c>
      <c r="D135" s="8" t="s">
        <v>374</v>
      </c>
      <c r="E135" s="12" t="s">
        <v>375</v>
      </c>
      <c r="F135" s="8" t="s">
        <v>89</v>
      </c>
      <c r="G135" s="8" t="s">
        <v>15</v>
      </c>
      <c r="H135" s="8">
        <v>260</v>
      </c>
      <c r="I135" s="21" t="s">
        <v>473</v>
      </c>
    </row>
    <row r="136" spans="1:9" ht="42.75" customHeight="1" x14ac:dyDescent="0.15">
      <c r="A136" s="8">
        <v>135</v>
      </c>
      <c r="B136" s="20" t="s">
        <v>465</v>
      </c>
      <c r="C136" s="8" t="s">
        <v>376</v>
      </c>
      <c r="D136" s="8" t="s">
        <v>377</v>
      </c>
      <c r="E136" s="12" t="s">
        <v>378</v>
      </c>
      <c r="F136" s="8" t="s">
        <v>379</v>
      </c>
      <c r="G136" s="8" t="s">
        <v>15</v>
      </c>
      <c r="H136" s="8">
        <v>4</v>
      </c>
      <c r="I136" s="21" t="s">
        <v>473</v>
      </c>
    </row>
    <row r="137" spans="1:9" ht="42.75" customHeight="1" x14ac:dyDescent="0.15">
      <c r="A137" s="8">
        <v>136</v>
      </c>
      <c r="B137" s="20" t="s">
        <v>465</v>
      </c>
      <c r="C137" s="8" t="s">
        <v>380</v>
      </c>
      <c r="D137" s="8" t="s">
        <v>381</v>
      </c>
      <c r="E137" s="12" t="s">
        <v>382</v>
      </c>
      <c r="F137" s="8" t="s">
        <v>379</v>
      </c>
      <c r="G137" s="8" t="s">
        <v>15</v>
      </c>
      <c r="H137" s="8">
        <v>4</v>
      </c>
      <c r="I137" s="21" t="s">
        <v>473</v>
      </c>
    </row>
    <row r="138" spans="1:9" ht="42.75" customHeight="1" x14ac:dyDescent="0.15">
      <c r="A138" s="8">
        <v>137</v>
      </c>
      <c r="B138" s="20" t="s">
        <v>465</v>
      </c>
      <c r="C138" s="8" t="s">
        <v>383</v>
      </c>
      <c r="D138" s="8" t="s">
        <v>384</v>
      </c>
      <c r="E138" s="12" t="s">
        <v>385</v>
      </c>
      <c r="F138" s="8" t="s">
        <v>89</v>
      </c>
      <c r="G138" s="8" t="s">
        <v>15</v>
      </c>
      <c r="H138" s="8">
        <v>20</v>
      </c>
      <c r="I138" s="21" t="s">
        <v>473</v>
      </c>
    </row>
    <row r="139" spans="1:9" ht="42.75" customHeight="1" x14ac:dyDescent="0.15">
      <c r="A139" s="8">
        <v>138</v>
      </c>
      <c r="B139" s="20" t="s">
        <v>465</v>
      </c>
      <c r="C139" s="8">
        <v>3381</v>
      </c>
      <c r="D139" s="8" t="s">
        <v>386</v>
      </c>
      <c r="E139" s="8" t="s">
        <v>387</v>
      </c>
      <c r="F139" s="8" t="s">
        <v>388</v>
      </c>
      <c r="G139" s="8" t="s">
        <v>15</v>
      </c>
      <c r="H139" s="8">
        <v>20</v>
      </c>
      <c r="I139" s="21" t="s">
        <v>473</v>
      </c>
    </row>
    <row r="140" spans="1:9" ht="42.75" customHeight="1" x14ac:dyDescent="0.15">
      <c r="A140" s="8">
        <v>139</v>
      </c>
      <c r="B140" s="13" t="s">
        <v>392</v>
      </c>
      <c r="C140" s="8" t="s">
        <v>389</v>
      </c>
      <c r="D140" s="8" t="s">
        <v>390</v>
      </c>
      <c r="E140" s="12" t="s">
        <v>391</v>
      </c>
      <c r="F140" s="8" t="s">
        <v>89</v>
      </c>
      <c r="G140" s="8" t="s">
        <v>15</v>
      </c>
      <c r="H140" s="8">
        <v>80</v>
      </c>
      <c r="I140" s="21" t="s">
        <v>473</v>
      </c>
    </row>
    <row r="141" spans="1:9" ht="42.75" customHeight="1" x14ac:dyDescent="0.15">
      <c r="A141" s="8">
        <v>140</v>
      </c>
      <c r="B141" s="13" t="s">
        <v>392</v>
      </c>
      <c r="C141" s="8" t="s">
        <v>393</v>
      </c>
      <c r="D141" s="8" t="s">
        <v>394</v>
      </c>
      <c r="E141" s="12" t="s">
        <v>395</v>
      </c>
      <c r="F141" s="8" t="s">
        <v>89</v>
      </c>
      <c r="G141" s="8" t="s">
        <v>15</v>
      </c>
      <c r="H141" s="8">
        <v>120</v>
      </c>
      <c r="I141" s="21" t="s">
        <v>473</v>
      </c>
    </row>
    <row r="142" spans="1:9" ht="42.75" customHeight="1" x14ac:dyDescent="0.15">
      <c r="A142" s="8">
        <v>141</v>
      </c>
      <c r="B142" s="13" t="s">
        <v>392</v>
      </c>
      <c r="C142" s="8" t="s">
        <v>396</v>
      </c>
      <c r="D142" s="8" t="s">
        <v>397</v>
      </c>
      <c r="E142" s="12" t="s">
        <v>398</v>
      </c>
      <c r="F142" s="8" t="s">
        <v>89</v>
      </c>
      <c r="G142" s="8" t="s">
        <v>15</v>
      </c>
      <c r="H142" s="8">
        <v>114</v>
      </c>
      <c r="I142" s="21" t="s">
        <v>473</v>
      </c>
    </row>
    <row r="143" spans="1:9" ht="42.75" customHeight="1" x14ac:dyDescent="0.15">
      <c r="A143" s="8">
        <v>142</v>
      </c>
      <c r="B143" s="13" t="s">
        <v>392</v>
      </c>
      <c r="C143" s="8" t="s">
        <v>399</v>
      </c>
      <c r="D143" s="8" t="s">
        <v>400</v>
      </c>
      <c r="E143" s="12" t="s">
        <v>401</v>
      </c>
      <c r="F143" s="8" t="s">
        <v>89</v>
      </c>
      <c r="G143" s="8" t="s">
        <v>15</v>
      </c>
      <c r="H143" s="8">
        <v>120</v>
      </c>
      <c r="I143" s="21" t="s">
        <v>473</v>
      </c>
    </row>
    <row r="144" spans="1:9" ht="42.75" customHeight="1" x14ac:dyDescent="0.15">
      <c r="A144" s="8">
        <v>143</v>
      </c>
      <c r="B144" s="13" t="s">
        <v>392</v>
      </c>
      <c r="C144" s="8" t="s">
        <v>402</v>
      </c>
      <c r="D144" s="8" t="s">
        <v>403</v>
      </c>
      <c r="E144" s="12" t="s">
        <v>404</v>
      </c>
      <c r="F144" s="8" t="s">
        <v>89</v>
      </c>
      <c r="G144" s="8" t="s">
        <v>15</v>
      </c>
      <c r="H144" s="8">
        <v>120</v>
      </c>
      <c r="I144" s="21" t="s">
        <v>473</v>
      </c>
    </row>
    <row r="145" spans="1:9" ht="42.75" customHeight="1" x14ac:dyDescent="0.15">
      <c r="A145" s="8">
        <v>144</v>
      </c>
      <c r="B145" s="13" t="s">
        <v>392</v>
      </c>
      <c r="C145" s="8" t="s">
        <v>405</v>
      </c>
      <c r="D145" s="8" t="s">
        <v>406</v>
      </c>
      <c r="E145" s="12" t="s">
        <v>407</v>
      </c>
      <c r="F145" s="8" t="s">
        <v>89</v>
      </c>
      <c r="G145" s="8" t="s">
        <v>15</v>
      </c>
      <c r="H145" s="8">
        <v>80</v>
      </c>
      <c r="I145" s="21" t="s">
        <v>473</v>
      </c>
    </row>
    <row r="146" spans="1:9" ht="42.75" customHeight="1" x14ac:dyDescent="0.15">
      <c r="A146" s="8">
        <v>145</v>
      </c>
      <c r="B146" s="13" t="s">
        <v>392</v>
      </c>
      <c r="C146" s="8" t="s">
        <v>408</v>
      </c>
      <c r="D146" s="8" t="s">
        <v>409</v>
      </c>
      <c r="E146" s="12" t="s">
        <v>410</v>
      </c>
      <c r="F146" s="8" t="s">
        <v>89</v>
      </c>
      <c r="G146" s="8" t="s">
        <v>15</v>
      </c>
      <c r="H146" s="8">
        <v>80</v>
      </c>
      <c r="I146" s="21" t="s">
        <v>473</v>
      </c>
    </row>
    <row r="147" spans="1:9" ht="42.75" customHeight="1" x14ac:dyDescent="0.15">
      <c r="A147" s="8">
        <v>146</v>
      </c>
      <c r="B147" s="13" t="s">
        <v>415</v>
      </c>
      <c r="C147" s="14" t="s">
        <v>411</v>
      </c>
      <c r="D147" s="14" t="s">
        <v>412</v>
      </c>
      <c r="E147" s="14" t="s">
        <v>413</v>
      </c>
      <c r="F147" s="14" t="s">
        <v>414</v>
      </c>
      <c r="G147" s="8" t="s">
        <v>15</v>
      </c>
      <c r="H147" s="8">
        <v>5</v>
      </c>
      <c r="I147" s="21" t="s">
        <v>473</v>
      </c>
    </row>
    <row r="148" spans="1:9" ht="42.75" customHeight="1" x14ac:dyDescent="0.15">
      <c r="A148" s="8">
        <v>147</v>
      </c>
      <c r="B148" s="13" t="s">
        <v>415</v>
      </c>
      <c r="C148" s="14" t="s">
        <v>416</v>
      </c>
      <c r="D148" s="14" t="s">
        <v>417</v>
      </c>
      <c r="E148" s="14" t="s">
        <v>413</v>
      </c>
      <c r="F148" s="14" t="s">
        <v>414</v>
      </c>
      <c r="G148" s="8" t="s">
        <v>15</v>
      </c>
      <c r="H148" s="8">
        <v>5</v>
      </c>
      <c r="I148" s="21" t="s">
        <v>473</v>
      </c>
    </row>
    <row r="149" spans="1:9" ht="42.75" customHeight="1" x14ac:dyDescent="0.15">
      <c r="A149" s="8">
        <v>148</v>
      </c>
      <c r="B149" s="13" t="s">
        <v>415</v>
      </c>
      <c r="C149" s="14" t="s">
        <v>418</v>
      </c>
      <c r="D149" s="14" t="s">
        <v>419</v>
      </c>
      <c r="E149" s="14" t="s">
        <v>420</v>
      </c>
      <c r="F149" s="14" t="s">
        <v>414</v>
      </c>
      <c r="G149" s="8" t="s">
        <v>15</v>
      </c>
      <c r="H149" s="8">
        <v>5</v>
      </c>
      <c r="I149" s="21" t="s">
        <v>473</v>
      </c>
    </row>
    <row r="150" spans="1:9" ht="42.75" customHeight="1" x14ac:dyDescent="0.15">
      <c r="A150" s="8">
        <v>149</v>
      </c>
      <c r="B150" s="20" t="s">
        <v>465</v>
      </c>
      <c r="C150" s="15" t="s">
        <v>421</v>
      </c>
      <c r="D150" s="15" t="s">
        <v>422</v>
      </c>
      <c r="E150" s="16" t="s">
        <v>423</v>
      </c>
      <c r="F150" s="8" t="s">
        <v>89</v>
      </c>
      <c r="G150" s="17" t="s">
        <v>15</v>
      </c>
      <c r="H150" s="8">
        <v>5</v>
      </c>
      <c r="I150" s="21" t="s">
        <v>473</v>
      </c>
    </row>
    <row r="151" spans="1:9" ht="42.75" customHeight="1" x14ac:dyDescent="0.15">
      <c r="A151" s="8">
        <v>150</v>
      </c>
      <c r="B151" s="20" t="s">
        <v>467</v>
      </c>
      <c r="C151" s="8" t="s">
        <v>424</v>
      </c>
      <c r="D151" s="8" t="s">
        <v>425</v>
      </c>
      <c r="E151" s="8" t="s">
        <v>426</v>
      </c>
      <c r="F151" s="8" t="s">
        <v>89</v>
      </c>
      <c r="G151" s="18">
        <v>1</v>
      </c>
      <c r="H151" s="8">
        <v>2</v>
      </c>
      <c r="I151" s="21" t="s">
        <v>473</v>
      </c>
    </row>
    <row r="152" spans="1:9" ht="42.75" customHeight="1" x14ac:dyDescent="0.15">
      <c r="A152" s="8">
        <v>151</v>
      </c>
      <c r="B152" s="20" t="s">
        <v>467</v>
      </c>
      <c r="C152" s="8" t="s">
        <v>427</v>
      </c>
      <c r="D152" s="8" t="s">
        <v>428</v>
      </c>
      <c r="E152" s="8" t="s">
        <v>429</v>
      </c>
      <c r="F152" s="8" t="s">
        <v>89</v>
      </c>
      <c r="G152" s="18">
        <v>1</v>
      </c>
      <c r="H152" s="8">
        <v>2</v>
      </c>
      <c r="I152" s="21" t="s">
        <v>473</v>
      </c>
    </row>
    <row r="153" spans="1:9" ht="42.75" customHeight="1" x14ac:dyDescent="0.15">
      <c r="A153" s="8">
        <v>152</v>
      </c>
      <c r="B153" s="20" t="s">
        <v>465</v>
      </c>
      <c r="C153" s="14" t="s">
        <v>430</v>
      </c>
      <c r="D153" s="14" t="s">
        <v>431</v>
      </c>
      <c r="E153" s="14" t="s">
        <v>413</v>
      </c>
      <c r="F153" s="14" t="s">
        <v>432</v>
      </c>
      <c r="G153" s="14" t="s">
        <v>15</v>
      </c>
      <c r="H153" s="18">
        <v>10</v>
      </c>
      <c r="I153" s="21" t="s">
        <v>473</v>
      </c>
    </row>
    <row r="154" spans="1:9" ht="42.75" customHeight="1" x14ac:dyDescent="0.15">
      <c r="A154" s="8">
        <v>153</v>
      </c>
      <c r="B154" s="20" t="s">
        <v>465</v>
      </c>
      <c r="C154" s="14" t="s">
        <v>433</v>
      </c>
      <c r="D154" s="14" t="s">
        <v>434</v>
      </c>
      <c r="E154" s="14" t="s">
        <v>435</v>
      </c>
      <c r="F154" s="14" t="s">
        <v>436</v>
      </c>
      <c r="G154" s="14" t="s">
        <v>15</v>
      </c>
      <c r="H154" s="18">
        <v>10</v>
      </c>
      <c r="I154" s="21" t="s">
        <v>473</v>
      </c>
    </row>
    <row r="155" spans="1:9" ht="42.75" customHeight="1" x14ac:dyDescent="0.15">
      <c r="A155" s="8">
        <v>154</v>
      </c>
      <c r="B155" s="20" t="s">
        <v>465</v>
      </c>
      <c r="C155" s="14" t="s">
        <v>437</v>
      </c>
      <c r="D155" s="14" t="s">
        <v>438</v>
      </c>
      <c r="E155" s="14" t="s">
        <v>439</v>
      </c>
      <c r="F155" s="14" t="s">
        <v>440</v>
      </c>
      <c r="G155" s="14" t="s">
        <v>15</v>
      </c>
      <c r="H155" s="18">
        <v>10</v>
      </c>
      <c r="I155" s="21" t="s">
        <v>473</v>
      </c>
    </row>
    <row r="156" spans="1:9" ht="42.75" customHeight="1" x14ac:dyDescent="0.15">
      <c r="A156" s="8">
        <v>155</v>
      </c>
      <c r="B156" s="20" t="s">
        <v>465</v>
      </c>
      <c r="C156" s="14" t="s">
        <v>441</v>
      </c>
      <c r="D156" s="14" t="s">
        <v>442</v>
      </c>
      <c r="E156" s="14" t="s">
        <v>443</v>
      </c>
      <c r="F156" s="14" t="s">
        <v>444</v>
      </c>
      <c r="G156" s="14" t="s">
        <v>15</v>
      </c>
      <c r="H156" s="18">
        <v>9</v>
      </c>
      <c r="I156" s="21" t="s">
        <v>473</v>
      </c>
    </row>
    <row r="157" spans="1:9" ht="44.1" customHeight="1" x14ac:dyDescent="0.15">
      <c r="A157" s="8">
        <v>156</v>
      </c>
      <c r="B157" s="20" t="s">
        <v>465</v>
      </c>
      <c r="C157" s="14" t="s">
        <v>445</v>
      </c>
      <c r="D157" s="14" t="s">
        <v>446</v>
      </c>
      <c r="E157" s="14" t="s">
        <v>447</v>
      </c>
      <c r="F157" s="32" t="s">
        <v>448</v>
      </c>
      <c r="G157" s="14" t="s">
        <v>76</v>
      </c>
      <c r="H157" s="18">
        <v>3</v>
      </c>
      <c r="I157" s="21" t="s">
        <v>473</v>
      </c>
    </row>
    <row r="158" spans="1:9" ht="42.75" customHeight="1" x14ac:dyDescent="0.15">
      <c r="A158" s="8">
        <v>157</v>
      </c>
      <c r="B158" s="20" t="s">
        <v>465</v>
      </c>
      <c r="C158" s="14" t="s">
        <v>449</v>
      </c>
      <c r="D158" s="14" t="s">
        <v>450</v>
      </c>
      <c r="E158" s="14" t="s">
        <v>451</v>
      </c>
      <c r="F158" s="14" t="s">
        <v>452</v>
      </c>
      <c r="G158" s="14" t="s">
        <v>10</v>
      </c>
      <c r="H158" s="18">
        <v>2</v>
      </c>
      <c r="I158" s="21" t="s">
        <v>473</v>
      </c>
    </row>
    <row r="159" spans="1:9" ht="42.75" customHeight="1" x14ac:dyDescent="0.15">
      <c r="A159" s="8">
        <v>158</v>
      </c>
      <c r="B159" s="20" t="s">
        <v>465</v>
      </c>
      <c r="C159" s="15" t="s">
        <v>453</v>
      </c>
      <c r="D159" s="15" t="s">
        <v>454</v>
      </c>
      <c r="E159" s="15" t="s">
        <v>413</v>
      </c>
      <c r="F159" s="15" t="s">
        <v>455</v>
      </c>
      <c r="G159" s="15" t="s">
        <v>15</v>
      </c>
      <c r="H159" s="8">
        <v>4</v>
      </c>
      <c r="I159" s="21" t="s">
        <v>473</v>
      </c>
    </row>
    <row r="160" spans="1:9" ht="42.75" customHeight="1" x14ac:dyDescent="0.15">
      <c r="A160" s="8">
        <v>159</v>
      </c>
      <c r="B160" s="20" t="s">
        <v>465</v>
      </c>
      <c r="C160" s="15" t="s">
        <v>456</v>
      </c>
      <c r="D160" s="15" t="s">
        <v>457</v>
      </c>
      <c r="E160" s="15" t="s">
        <v>413</v>
      </c>
      <c r="F160" s="15" t="s">
        <v>455</v>
      </c>
      <c r="G160" s="15" t="s">
        <v>15</v>
      </c>
      <c r="H160" s="8">
        <v>4</v>
      </c>
      <c r="I160" s="21" t="s">
        <v>473</v>
      </c>
    </row>
    <row r="161" spans="1:9" ht="42.75" customHeight="1" x14ac:dyDescent="0.15">
      <c r="A161" s="8">
        <v>160</v>
      </c>
      <c r="B161" s="20" t="s">
        <v>465</v>
      </c>
      <c r="C161" s="9">
        <v>140517050</v>
      </c>
      <c r="D161" s="15" t="s">
        <v>457</v>
      </c>
      <c r="E161" s="15" t="s">
        <v>413</v>
      </c>
      <c r="F161" s="15" t="s">
        <v>458</v>
      </c>
      <c r="G161" s="15" t="s">
        <v>15</v>
      </c>
      <c r="H161" s="8">
        <v>4</v>
      </c>
      <c r="I161" s="21" t="s">
        <v>473</v>
      </c>
    </row>
    <row r="162" spans="1:9" ht="42.75" customHeight="1" x14ac:dyDescent="0.15">
      <c r="A162" s="8">
        <v>161</v>
      </c>
      <c r="B162" s="20" t="s">
        <v>465</v>
      </c>
      <c r="C162" s="9">
        <v>26561117</v>
      </c>
      <c r="D162" s="15" t="s">
        <v>454</v>
      </c>
      <c r="E162" s="15" t="s">
        <v>413</v>
      </c>
      <c r="F162" s="15" t="s">
        <v>458</v>
      </c>
      <c r="G162" s="15" t="s">
        <v>15</v>
      </c>
      <c r="H162" s="8">
        <v>4</v>
      </c>
      <c r="I162" s="21" t="s">
        <v>473</v>
      </c>
    </row>
    <row r="163" spans="1:9" ht="42.75" customHeight="1" x14ac:dyDescent="0.15">
      <c r="A163" s="8">
        <v>162</v>
      </c>
      <c r="B163" s="20" t="s">
        <v>465</v>
      </c>
      <c r="C163" s="8">
        <v>1182672</v>
      </c>
      <c r="D163" s="15" t="s">
        <v>454</v>
      </c>
      <c r="E163" s="15" t="s">
        <v>413</v>
      </c>
      <c r="F163" s="15" t="s">
        <v>455</v>
      </c>
      <c r="G163" s="15" t="s">
        <v>15</v>
      </c>
      <c r="H163" s="8">
        <v>4</v>
      </c>
      <c r="I163" s="21" t="s">
        <v>473</v>
      </c>
    </row>
    <row r="164" spans="1:9" ht="42.75" customHeight="1" x14ac:dyDescent="0.15">
      <c r="A164" s="8">
        <v>163</v>
      </c>
      <c r="B164" s="20" t="s">
        <v>465</v>
      </c>
      <c r="C164" s="8">
        <v>1174416</v>
      </c>
      <c r="D164" s="15" t="s">
        <v>457</v>
      </c>
      <c r="E164" s="15" t="s">
        <v>413</v>
      </c>
      <c r="F164" s="15" t="s">
        <v>455</v>
      </c>
      <c r="G164" s="15" t="s">
        <v>15</v>
      </c>
      <c r="H164" s="8">
        <v>4</v>
      </c>
      <c r="I164" s="21" t="s">
        <v>473</v>
      </c>
    </row>
    <row r="165" spans="1:9" ht="42.75" customHeight="1" x14ac:dyDescent="0.15">
      <c r="A165" s="8">
        <v>164</v>
      </c>
      <c r="B165" s="20" t="s">
        <v>465</v>
      </c>
      <c r="C165" s="9">
        <v>26510337</v>
      </c>
      <c r="D165" s="15" t="s">
        <v>459</v>
      </c>
      <c r="E165" s="15" t="s">
        <v>413</v>
      </c>
      <c r="F165" s="15" t="s">
        <v>458</v>
      </c>
      <c r="G165" s="15" t="s">
        <v>15</v>
      </c>
      <c r="H165" s="8">
        <v>4</v>
      </c>
      <c r="I165" s="21" t="s">
        <v>473</v>
      </c>
    </row>
    <row r="166" spans="1:9" ht="42.75" customHeight="1" x14ac:dyDescent="0.15">
      <c r="A166" s="8">
        <v>165</v>
      </c>
      <c r="B166" s="20" t="s">
        <v>465</v>
      </c>
      <c r="C166" s="8">
        <v>104040492</v>
      </c>
      <c r="D166" s="15" t="s">
        <v>460</v>
      </c>
      <c r="E166" s="15" t="s">
        <v>461</v>
      </c>
      <c r="F166" s="15" t="s">
        <v>462</v>
      </c>
      <c r="G166" s="15" t="s">
        <v>15</v>
      </c>
      <c r="H166" s="8">
        <v>4</v>
      </c>
      <c r="I166" s="21" t="s">
        <v>473</v>
      </c>
    </row>
    <row r="167" spans="1:9" ht="42.75" customHeight="1" x14ac:dyDescent="0.15">
      <c r="A167" s="8">
        <v>166</v>
      </c>
      <c r="B167" s="20" t="s">
        <v>465</v>
      </c>
      <c r="C167" s="9">
        <v>104040493</v>
      </c>
      <c r="D167" s="15" t="s">
        <v>463</v>
      </c>
      <c r="E167" s="15" t="s">
        <v>464</v>
      </c>
      <c r="F167" s="15" t="s">
        <v>462</v>
      </c>
      <c r="G167" s="15" t="s">
        <v>15</v>
      </c>
      <c r="H167" s="8">
        <v>4</v>
      </c>
      <c r="I167" s="21" t="s">
        <v>473</v>
      </c>
    </row>
    <row r="168" spans="1:9" ht="28.5" customHeight="1" x14ac:dyDescent="0.15">
      <c r="A168" s="19"/>
      <c r="B168" s="13"/>
      <c r="C168" s="19"/>
      <c r="D168" s="8"/>
      <c r="E168" s="19"/>
      <c r="F168" s="19"/>
      <c r="G168" s="19"/>
      <c r="H168" s="8"/>
      <c r="I168" s="21" t="s">
        <v>473</v>
      </c>
    </row>
  </sheetData>
  <autoFilter ref="A1:I168"/>
  <phoneticPr fontId="11" type="noConversion"/>
  <conditionalFormatting sqref="C109">
    <cfRule type="duplicateValues" dxfId="0" priority="1"/>
  </conditionalFormatting>
  <pageMargins left="0.75" right="0.75" top="1" bottom="1" header="0.5" footer="0.5"/>
  <pageSetup paperSize="9" scale="75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GCAM</dc:creator>
  <cp:lastModifiedBy>薛斌（Ryan）</cp:lastModifiedBy>
  <cp:lastPrinted>2024-06-24T04:10:00Z</cp:lastPrinted>
  <dcterms:created xsi:type="dcterms:W3CDTF">2006-09-16T00:00:00Z</dcterms:created>
  <dcterms:modified xsi:type="dcterms:W3CDTF">2024-07-23T02:40:25Z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1F004262688D4D79A27464AD319CBD6B</vt:lpwstr>
  </property>
  <property fmtid="{D5CDD505-2E9C-101B-9397-08002B2CF9AE}" pid="3" name="KSOProductBuildVer">
    <vt:lpwstr>2052-11.1.0.12165</vt:lpwstr>
  </property>
</Properties>
</file>